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May\"/>
    </mc:Choice>
  </mc:AlternateContent>
  <xr:revisionPtr revIDLastSave="0" documentId="13_ncr:1_{2AAD7FB3-0872-4868-8EA7-397E014FEE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Sheet1!$A$1:$BL$239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<sst xmlns="http://schemas.openxmlformats.org/spreadsheetml/2006/main" count="2796" uniqueCount="1451">
  <si>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</si>
  <si>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</si>
  <si>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</si>
  <si>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</si>
  <si>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</si>
  <si>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</si>
  <si>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</si>
  <si>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</si>
  <si>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</si>
  <si>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</si>
  <si>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</si>
  <si>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</si>
  <si>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</si>
  <si>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</si>
  <si>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</si>
  <si>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</si>
  <si>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</si>
  <si>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</si>
  <si>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</si>
  <si>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</si>
  <si>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</si>
  <si>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</si>
  <si>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</si>
  <si>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Koelnmesse, Germany</t>
  </si>
  <si>
    <t>Aarti Industries Limited</t>
  </si>
  <si>
    <t>Actylis</t>
  </si>
  <si>
    <t>ACUTAAS CHEMICALS LIMITED</t>
  </si>
  <si>
    <t>Advance Agrolife Limited</t>
  </si>
  <si>
    <t>Aether Industries Limited</t>
  </si>
  <si>
    <t>AEZ KİMYA SANAYİ VE DIŞ TİCARET LİMİTED ŞİRKETİ</t>
  </si>
  <si>
    <t>AFYREN</t>
  </si>
  <si>
    <t>AGC Chemicals Europe, Ltd.</t>
  </si>
  <si>
    <t>Ajinomoto OmniChem n.v</t>
  </si>
  <si>
    <t>AkiZen AG</t>
  </si>
  <si>
    <t>ALTICHEM</t>
  </si>
  <si>
    <t>Alzchem Trostberg GmbH</t>
  </si>
  <si>
    <t>Ami LifeSciences Pvt Ltd</t>
  </si>
  <si>
    <t>Aminoverse BV</t>
  </si>
  <si>
    <t>Anhui Lixing Chemical Co., Ltd.</t>
  </si>
  <si>
    <t>Anupam Rasayan India Ltd</t>
  </si>
  <si>
    <t>Apeiron Synthesis S.A.</t>
  </si>
  <si>
    <t>Arete Group of Companies</t>
  </si>
  <si>
    <t>Arkema France</t>
  </si>
  <si>
    <t>Arran Chemical Company</t>
  </si>
  <si>
    <t>Arxada AG</t>
  </si>
  <si>
    <t>ASTEC LIFESCIENCES LIMITED</t>
  </si>
  <si>
    <t>Asymchem, Inc.</t>
  </si>
  <si>
    <t>ATUL LTD</t>
  </si>
  <si>
    <t>Auchtel Products Ltd</t>
  </si>
  <si>
    <t>Axyntis Group</t>
  </si>
  <si>
    <t>BEILITE CHEMICAL CO.,LTD</t>
  </si>
  <si>
    <t>BENZO CHEM INDUSTRIES PVT LTD.</t>
  </si>
  <si>
    <t>Berndorf Band Group</t>
  </si>
  <si>
    <t>Bharat Rasayan Limited</t>
  </si>
  <si>
    <t>Biesterfeld Spezialchemie Gmbh</t>
  </si>
  <si>
    <t>BIRDO (SHANGHAI) PHARMATECH CO., LTD.</t>
  </si>
  <si>
    <t>BLUE JET HEALTHCARE LTD.</t>
  </si>
  <si>
    <t>Boron Molecular USA, Inc</t>
  </si>
  <si>
    <t>Brenntag Holding GmbH</t>
  </si>
  <si>
    <t>Briar Chemicals Limited</t>
  </si>
  <si>
    <t>Bruker BioSpin GmbH &amp; Co. KG</t>
  </si>
  <si>
    <t>CABB Group GmbH</t>
  </si>
  <si>
    <t>Cabro SpA</t>
  </si>
  <si>
    <t>Carbon Minds</t>
  </si>
  <si>
    <t>CHANGZHOU SUNLIGHT PHARMACEUTICAL CO., LTD.</t>
  </si>
  <si>
    <t>Chemark Zrt.</t>
  </si>
  <si>
    <t>CHEMCLONE INDUSTRIES</t>
  </si>
  <si>
    <t>Chemische Fabrik Karl Bucher GmbH</t>
  </si>
  <si>
    <t>Chemspec Europe 2026</t>
  </si>
  <si>
    <t>Chemtrix BV</t>
  </si>
  <si>
    <t>CHONGQING CHUANDONG CHEMICAL (GROUP) CO.,LTD.</t>
  </si>
  <si>
    <t>C-Lab Chemievermittlung GmbH</t>
  </si>
  <si>
    <t>COHIZON LIFE SCIENCES LIMITED</t>
  </si>
  <si>
    <t>Complex Quimica S.A. de C.V.</t>
  </si>
  <si>
    <t>Connect Chemicals GmbH</t>
  </si>
  <si>
    <t>Corning SAS</t>
  </si>
  <si>
    <t>Crystal Quinone Pvt Ltd</t>
  </si>
  <si>
    <t>CuPRICA</t>
  </si>
  <si>
    <t>Curia</t>
  </si>
  <si>
    <t>Dalian Join King Fine Chemical Co.. Ltd</t>
  </si>
  <si>
    <t>DHRUV REMEDIES PVT LTD</t>
  </si>
  <si>
    <t>Diamines and Chemicals Ltd</t>
  </si>
  <si>
    <t>Dishman Carbogen Amcis (Europe) Ltd</t>
  </si>
  <si>
    <t>DNS Fine Chemicals and Laboratories (P) Ltd.</t>
  </si>
  <si>
    <t>Dottikon Exclusive Synthesis AG</t>
  </si>
  <si>
    <t>East Harbour Group Ltd</t>
  </si>
  <si>
    <t>ECOTERM SRL</t>
  </si>
  <si>
    <t>Ehrfeld Mikrotechnik GmbH</t>
  </si>
  <si>
    <t>Enzymaster Deutschland GmbH</t>
  </si>
  <si>
    <t>Epigral Limited</t>
  </si>
  <si>
    <t>Eurotainer SA</t>
  </si>
  <si>
    <t>Evonik Industries AG</t>
  </si>
  <si>
    <t>Excel Industries Ltd</t>
  </si>
  <si>
    <t>EXSIF Worldwide GmbH</t>
  </si>
  <si>
    <t>Exwold Technology Ltd</t>
  </si>
  <si>
    <t>FAGGI ENRICO SPA</t>
  </si>
  <si>
    <t>FENCHEM SUPPLY CHAIN LTD</t>
  </si>
  <si>
    <t>Fluitec mixing + reaction solutions AG</t>
  </si>
  <si>
    <t>FLUODY S. r. l.</t>
  </si>
  <si>
    <t>Forcechem Limited</t>
  </si>
  <si>
    <t>FUJIAN SANMING GOLD FLUORINE CHEMICAL TECH CO., LTD C</t>
  </si>
  <si>
    <t>Gases Research Innovation And Technology S.L.</t>
  </si>
  <si>
    <t>GfM Gesellschaft für Micronisierung mbH</t>
  </si>
  <si>
    <t>GHARDA CHEMICALS LIMITED</t>
  </si>
  <si>
    <t>Global Product Compliance (Europe) AB</t>
  </si>
  <si>
    <t>GOWAN Global Manufacturing</t>
  </si>
  <si>
    <t>Haeffner Gmbh &amp; Co Kg</t>
  </si>
  <si>
    <t>Hangzhou Cloudichem innovative Material Co., Ltd</t>
  </si>
  <si>
    <t>HANGZHOU FORU CHEMTECH CO.,LTD.</t>
  </si>
  <si>
    <t>HANGZHOU LEAP CHEM CO., LTD.</t>
  </si>
  <si>
    <t>HANGZHOU QIANYANG TECHNOLOGY CO., LTD.</t>
  </si>
  <si>
    <t>HARI ORGOCHEM PVT LTD</t>
  </si>
  <si>
    <t>Hebei Chengxin Co., Ltd</t>
  </si>
  <si>
    <t>Hebron, S.A.</t>
  </si>
  <si>
    <t>Helios Italquartz S.r.l.</t>
  </si>
  <si>
    <t>Heraeus Precious Metals GmbH &amp; Co KG</t>
  </si>
  <si>
    <t>HERBERT BROWN Pharmaceutical &amp; Research Laboratories.</t>
  </si>
  <si>
    <t>High Force Research Ltd</t>
  </si>
  <si>
    <t>Hikal Ltd</t>
  </si>
  <si>
    <t>HINDUSTAN PLATINUM PVT LTD</t>
  </si>
  <si>
    <t>Hokko Chemical Industry Co., Ltd.</t>
  </si>
  <si>
    <t>Honour Lab Limited</t>
  </si>
  <si>
    <t>HOS-TECHNIK GMBH</t>
  </si>
  <si>
    <t>Hubei Xingfa Chemicals Group Co.,Ltd</t>
  </si>
  <si>
    <t>HUBEI XINJING NEW MATERIAL CO.,LTD</t>
  </si>
  <si>
    <t>IBU-tec advanced materials AG</t>
  </si>
  <si>
    <t>i-CHESS Chemicals Pvt Ltd</t>
  </si>
  <si>
    <t>IHARANIKKEI CHEMICAL INDUSTRY CO., LTD.</t>
  </si>
  <si>
    <t>IMCD Group</t>
  </si>
  <si>
    <t>Imhoff &amp; Stahl GmbH</t>
  </si>
  <si>
    <t>Indaver nv</t>
  </si>
  <si>
    <t>InnoSyn BV</t>
  </si>
  <si>
    <t>Institut für Technische und Makromolekulare Chemie Power2Polymers/QuinCAT</t>
  </si>
  <si>
    <t>International Process Plants (IPP)</t>
  </si>
  <si>
    <t>Inventys Research Company Pvt Ltd</t>
  </si>
  <si>
    <t>Iofina Chemical, Inc.</t>
  </si>
  <si>
    <t>IPT Pergande GmbH</t>
  </si>
  <si>
    <t>ITELYUM Purification S.p.A.</t>
  </si>
  <si>
    <t>IVICT Europe GmbH</t>
  </si>
  <si>
    <t>JIANGXI BIOCHEM IMP AND EXP CO LTD</t>
  </si>
  <si>
    <t>Jobachem GmbH</t>
  </si>
  <si>
    <t>Johnson Matthey</t>
  </si>
  <si>
    <t>JT CROP LIMITED</t>
  </si>
  <si>
    <t>Jubilant Ingrevia Limited</t>
  </si>
  <si>
    <t>Kalpsutra Chemicals Pvt. Ltd.</t>
  </si>
  <si>
    <t>Kemira Oyj</t>
  </si>
  <si>
    <t>KEYLAB (JIANGSU) TECHNOLOGY CO., LTD.</t>
  </si>
  <si>
    <t>Kingchem Life Science LLC</t>
  </si>
  <si>
    <t>Kinsy S.L.</t>
  </si>
  <si>
    <t>KremsChem Austria GmbH</t>
  </si>
  <si>
    <t>Kuraray Europe GmbH</t>
  </si>
  <si>
    <t>KUTCH CHEMICAL INDUSTRIES LIMITED</t>
  </si>
  <si>
    <t>LA MESTA CHIMIE FINE</t>
  </si>
  <si>
    <t>LAIZHOU GUANGCHENG CHEMICAL CO., LTD.</t>
  </si>
  <si>
    <t>Lanya Chemical Europe GmbH</t>
  </si>
  <si>
    <t>LAXAI Inc.</t>
  </si>
  <si>
    <t>Laxmi Organic Industries Ltd.</t>
  </si>
  <si>
    <t>Lenzing AG</t>
  </si>
  <si>
    <t>Libra Speciality Chemicals Ltd</t>
  </si>
  <si>
    <t>Litmus Organics Pvt. Ltd.</t>
  </si>
  <si>
    <t>Möller Chemie GmbH &amp; Co. KG</t>
  </si>
  <si>
    <t>MANAC Incorporated</t>
  </si>
  <si>
    <t>Manica SpA</t>
  </si>
  <si>
    <t>Mastermelt Ltd</t>
  </si>
  <si>
    <t>MEHK</t>
  </si>
  <si>
    <t>MENADIONA S.L.</t>
  </si>
  <si>
    <t>Metropolitan Eximchem Pvt. Ltd.</t>
  </si>
  <si>
    <t>Microinnova Engineering GmbH</t>
  </si>
  <si>
    <t>Midas Pharma GmbH</t>
  </si>
  <si>
    <t>Milliken Europe BV</t>
  </si>
  <si>
    <t>Minascent Technologies GmbH</t>
  </si>
  <si>
    <t>Molekula GmbH</t>
  </si>
  <si>
    <t>Monument Chemical BV</t>
  </si>
  <si>
    <t>Nagao &amp; Co.,Ltd.</t>
  </si>
  <si>
    <t>NANJING LEPUZ CHEMICAL CO., LTD</t>
  </si>
  <si>
    <t>NANTONG ACETIC ACID CHEMICAL CO., LTD.</t>
  </si>
  <si>
    <t>Navin Fluorine International Limited</t>
  </si>
  <si>
    <t>Neogen Chemicals Ltd</t>
  </si>
  <si>
    <t>Ningxia Soochow Agrochemical Co., Ltd.</t>
  </si>
  <si>
    <t>Ningxia Zhongtong Biotechnology Co., Ltd.</t>
  </si>
  <si>
    <t>Novasep Dynamit Nobel GmbH</t>
  </si>
  <si>
    <t>Novopor Advanced Science Private Limited</t>
  </si>
  <si>
    <t>OC Specialities Pvt. Ltd.</t>
  </si>
  <si>
    <t>WISTEMA GmbH</t>
  </si>
  <si>
    <t>PALCHEM</t>
  </si>
  <si>
    <t>Parikh Enterprises Pvt. Ltd.</t>
  </si>
  <si>
    <t>Paushak Limited</t>
  </si>
  <si>
    <t>PhosphonicS Limited</t>
  </si>
  <si>
    <t>PI INDUSTRIES LTD</t>
  </si>
  <si>
    <t>Pinpools Gmbh</t>
  </si>
  <si>
    <t>PMC Isochem</t>
  </si>
  <si>
    <t>Porton Pharmaceutical Chemicals GmbH</t>
  </si>
  <si>
    <t>ProChem GmbH</t>
  </si>
  <si>
    <t>Punjab Chemicals and Crop Protection Limited</t>
  </si>
  <si>
    <t>Quadrimex Chemical SAS</t>
  </si>
  <si>
    <t>REACHLaw</t>
  </si>
  <si>
    <t>Resonac Europe GmbH</t>
  </si>
  <si>
    <t>ResourceWise</t>
  </si>
  <si>
    <t>Richard Geiss GmbH</t>
  </si>
  <si>
    <t>Robinson Brothers Limited</t>
  </si>
  <si>
    <t>Rossari Biotech Limited</t>
  </si>
  <si>
    <t>RSD Polymers Pvt. Ltd.</t>
  </si>
  <si>
    <t>S. Goldmann GmbH &amp; Co. KG</t>
  </si>
  <si>
    <t>S. K. Chemical Industries (Mumbai) Pvt Ltd</t>
  </si>
  <si>
    <t>Safimet Spa Societa Benefit</t>
  </si>
  <si>
    <t>Sagar Life Sciences Pvt Ltd</t>
  </si>
  <si>
    <t>SAINOR LABORATORIES PVT. LTD</t>
  </si>
  <si>
    <t>Saltigo GmbH (Lanxess)</t>
  </si>
  <si>
    <t>SALVI CHEMICAL INDUSTRIES LIMITED</t>
  </si>
  <si>
    <t>Samnan Chemicals PVT LTD</t>
  </si>
  <si>
    <t>Sandhya Organic Chemicals Pvt Ltd</t>
  </si>
  <si>
    <t>Schaerer Schlaepfer AG</t>
  </si>
  <si>
    <t>SEQENS SA</t>
  </si>
  <si>
    <t>Shandong Guobang Pharmaceutical Co.,Ltd.</t>
  </si>
  <si>
    <t>SHANDONG SUNRISE AGRI-SERVICE CO., LTD.</t>
  </si>
  <si>
    <t>SHANDONG TAIHE TECHNOLOGIES CO., LTD.</t>
  </si>
  <si>
    <t>SHANGHAI FUXIN PHARMACEUTICAL CO., LTD.</t>
  </si>
  <si>
    <t>Shiva Pharmachem Limited</t>
  </si>
  <si>
    <t>SHOUGUANG NUOMENG CHEMICAL CO., LTD.</t>
  </si>
  <si>
    <t>SHREE GANESH REMEDIES LIMITED</t>
  </si>
  <si>
    <t>Shyam Chemicals Pvt. Ltd.</t>
  </si>
  <si>
    <t>SIMS  Societa Italiana Medicinali Scandicci</t>
  </si>
  <si>
    <t>SINORIGHT INTERNATIONAL TRADE CO LTD</t>
  </si>
  <si>
    <t>SINOZINC (SHANGHAI) INTERNATIONAL TRADE CO., LTD.</t>
  </si>
  <si>
    <t>SNA Healthcare Pvt. Ltd</t>
  </si>
  <si>
    <t>Society of Chemical Manufacturers &amp; Affiliates (SOCMA)</t>
  </si>
  <si>
    <t>SPC Lifesciences Ltd</t>
  </si>
  <si>
    <t>SPEICHIM PROCESSING</t>
  </si>
  <si>
    <t>SRF LIMITED</t>
  </si>
  <si>
    <t>SUNSHIELD CHEMICALS LTD</t>
  </si>
  <si>
    <t>SURVIVAL TECHNOLOGIES PVT. LTD.</t>
  </si>
  <si>
    <t>SUSTAINABLE SCIENCES PRIVATE LIMITED</t>
  </si>
  <si>
    <t>Synchem International Co., Ltd</t>
  </si>
  <si>
    <t>SYNTHON Chemicals GmbH &amp; Co. KG</t>
  </si>
  <si>
    <t>SYNWILL CO., LTD.</t>
  </si>
  <si>
    <t>Tatva Chintan Pharma Chem Limited</t>
  </si>
  <si>
    <t>The Pack</t>
  </si>
  <si>
    <t>The White Sea &amp; Baltic Co Ltd</t>
  </si>
  <si>
    <t>Tosoh Europe B.V.</t>
  </si>
  <si>
    <t>Transpek Industry Limited</t>
  </si>
  <si>
    <t>TWS Tankcontainer-Leasing GmbH &amp; Co. KG</t>
  </si>
  <si>
    <t>Union Quimico Farmaceutica, S.A.U.</t>
  </si>
  <si>
    <t>URMI CHEMICALS</t>
  </si>
  <si>
    <t>Ursa-Chemie GmbH</t>
  </si>
  <si>
    <t>VAL ORGANICS PVT. LTD.</t>
  </si>
  <si>
    <t>Valsynthese SA</t>
  </si>
  <si>
    <t>VanDeMark Chemical Inc</t>
  </si>
  <si>
    <t>Verbio life chemicals</t>
  </si>
  <si>
    <t>Virupaksha Organics Limited</t>
  </si>
  <si>
    <t>Wall Chemie Gmbh</t>
  </si>
  <si>
    <t>Weylchem International Gmbh</t>
  </si>
  <si>
    <t>Willowood Chemicals Limited</t>
  </si>
  <si>
    <t>XI'AN WELLDON TRADING CO., LTD.</t>
  </si>
  <si>
    <t>XI'AN YUANFAR INTERNATIONAL TRADE COMPANY</t>
  </si>
  <si>
    <t>Yashashvi Rasayan Pvt Ltd</t>
  </si>
  <si>
    <t>ZAOZHUANG KAIRUI WATER TREATMENT CO., LTD</t>
  </si>
  <si>
    <t>ZECAI（KUNMING）TRADING CO., LTD</t>
  </si>
  <si>
    <t>Zeon Corporation</t>
  </si>
  <si>
    <t>ZHEJIANG BOJU NEW MATERIAL CO., LTD.</t>
  </si>
  <si>
    <t>ZHEJIANG HENGDIAN APELOA IMP. &amp; EXP. CO., LTD.</t>
  </si>
  <si>
    <t>ZHEJIANG HONGSHENG CHEMICAL CO., LTD</t>
  </si>
  <si>
    <t>ZHEJIANG WEIHUA NEW MATERIAL CO.,LTD.</t>
  </si>
  <si>
    <t>8A60</t>
  </si>
  <si>
    <t>7C110</t>
  </si>
  <si>
    <t>8F40</t>
  </si>
  <si>
    <t>7E97</t>
  </si>
  <si>
    <t>8H10</t>
  </si>
  <si>
    <t>7F19</t>
  </si>
  <si>
    <t>8A21</t>
  </si>
  <si>
    <t>8C71</t>
  </si>
  <si>
    <t>8B90</t>
  </si>
  <si>
    <t>8A110</t>
  </si>
  <si>
    <t>8D81</t>
  </si>
  <si>
    <t>8D80</t>
  </si>
  <si>
    <t>7B111</t>
  </si>
  <si>
    <t>7F50</t>
  </si>
  <si>
    <t>7F132</t>
  </si>
  <si>
    <t>8G40</t>
  </si>
  <si>
    <t>7E80</t>
  </si>
  <si>
    <t>7C101</t>
  </si>
  <si>
    <t>7F20</t>
  </si>
  <si>
    <t>7C102</t>
  </si>
  <si>
    <t>8F10</t>
  </si>
  <si>
    <t>7B30</t>
  </si>
  <si>
    <t>8H120</t>
  </si>
  <si>
    <t>7C20</t>
  </si>
  <si>
    <t>8H50</t>
  </si>
  <si>
    <t>7C70</t>
  </si>
  <si>
    <t>8F124</t>
  </si>
  <si>
    <t>7C76</t>
  </si>
  <si>
    <t>7F70</t>
  </si>
  <si>
    <t>7E90</t>
  </si>
  <si>
    <t>7E31</t>
  </si>
  <si>
    <t>7E20</t>
  </si>
  <si>
    <t>8H101</t>
  </si>
  <si>
    <t>8D128</t>
  </si>
  <si>
    <t>8E80</t>
  </si>
  <si>
    <t>8E121</t>
  </si>
  <si>
    <t>7H10</t>
  </si>
  <si>
    <t>8C10</t>
  </si>
  <si>
    <t>7F81</t>
  </si>
  <si>
    <t>7F78</t>
  </si>
  <si>
    <t>7A57</t>
  </si>
  <si>
    <t>7C21</t>
  </si>
  <si>
    <t>7C80</t>
  </si>
  <si>
    <t>8C60</t>
  </si>
  <si>
    <t>CHEEU26</t>
  </si>
  <si>
    <t>8C80</t>
  </si>
  <si>
    <t>7C01</t>
  </si>
  <si>
    <t>8H119</t>
  </si>
  <si>
    <t>8A80</t>
  </si>
  <si>
    <t>7D90</t>
  </si>
  <si>
    <t>8A31</t>
  </si>
  <si>
    <t>7C90</t>
  </si>
  <si>
    <t>7D113</t>
  </si>
  <si>
    <t>7E109</t>
  </si>
  <si>
    <t>8C110</t>
  </si>
  <si>
    <t>8F120</t>
  </si>
  <si>
    <t>7D120</t>
  </si>
  <si>
    <t>8H40</t>
  </si>
  <si>
    <t>8E01</t>
  </si>
  <si>
    <t>7F41</t>
  </si>
  <si>
    <t>8B60</t>
  </si>
  <si>
    <t>8E119</t>
  </si>
  <si>
    <t>7D03</t>
  </si>
  <si>
    <t>8F113</t>
  </si>
  <si>
    <t>7D91</t>
  </si>
  <si>
    <t>8G80</t>
  </si>
  <si>
    <t>7C105</t>
  </si>
  <si>
    <t>8E40</t>
  </si>
  <si>
    <t>7D50</t>
  </si>
  <si>
    <t>7A91</t>
  </si>
  <si>
    <t>7B120</t>
  </si>
  <si>
    <t>8A100</t>
  </si>
  <si>
    <t>8H01</t>
  </si>
  <si>
    <t>8H118</t>
  </si>
  <si>
    <t>7F68</t>
  </si>
  <si>
    <t>7C120</t>
  </si>
  <si>
    <t>7F138</t>
  </si>
  <si>
    <t>7E81</t>
  </si>
  <si>
    <t>7E21</t>
  </si>
  <si>
    <t>7F30</t>
  </si>
  <si>
    <t>8E50</t>
  </si>
  <si>
    <t>7B109</t>
  </si>
  <si>
    <t>8E90</t>
  </si>
  <si>
    <t>8H89</t>
  </si>
  <si>
    <t>7A54</t>
  </si>
  <si>
    <t>8A41</t>
  </si>
  <si>
    <t>8B128</t>
  </si>
  <si>
    <t>7C131</t>
  </si>
  <si>
    <t>8G60</t>
  </si>
  <si>
    <t>7C61</t>
  </si>
  <si>
    <t>8G111</t>
  </si>
  <si>
    <t>7C51</t>
  </si>
  <si>
    <t>7D101</t>
  </si>
  <si>
    <t>7E99</t>
  </si>
  <si>
    <t>8D90</t>
  </si>
  <si>
    <t>7E11</t>
  </si>
  <si>
    <t>7E107</t>
  </si>
  <si>
    <t>8A61</t>
  </si>
  <si>
    <t>7D100</t>
  </si>
  <si>
    <t>8A51</t>
  </si>
  <si>
    <t>8B131</t>
  </si>
  <si>
    <t>7D133</t>
  </si>
  <si>
    <t>7D92</t>
  </si>
  <si>
    <t>7B103</t>
  </si>
  <si>
    <t>8B40</t>
  </si>
  <si>
    <t>7B60</t>
  </si>
  <si>
    <t>8G68</t>
  </si>
  <si>
    <t>8F119</t>
  </si>
  <si>
    <t>7F80</t>
  </si>
  <si>
    <t>8G119</t>
  </si>
  <si>
    <t>8F30</t>
  </si>
  <si>
    <t>8D120</t>
  </si>
  <si>
    <t>8B01</t>
  </si>
  <si>
    <t>7D30</t>
  </si>
  <si>
    <t>7B121</t>
  </si>
  <si>
    <t>8D129</t>
  </si>
  <si>
    <t>7D130</t>
  </si>
  <si>
    <t>7E01</t>
  </si>
  <si>
    <t>8B30</t>
  </si>
  <si>
    <t>8F60</t>
  </si>
  <si>
    <t>7C10</t>
  </si>
  <si>
    <t>7F21</t>
  </si>
  <si>
    <t>7H118</t>
  </si>
  <si>
    <t>8G110</t>
  </si>
  <si>
    <t>8A01</t>
  </si>
  <si>
    <t>8H80</t>
  </si>
  <si>
    <t>8F110</t>
  </si>
  <si>
    <t>7C11</t>
  </si>
  <si>
    <t>7G41</t>
  </si>
  <si>
    <t>8C50</t>
  </si>
  <si>
    <t>7C108</t>
  </si>
  <si>
    <t>7E04</t>
  </si>
  <si>
    <t>8B110</t>
  </si>
  <si>
    <t>8E118</t>
  </si>
  <si>
    <t>7E98</t>
  </si>
  <si>
    <t>7E41</t>
  </si>
  <si>
    <t>7E51</t>
  </si>
  <si>
    <t>7E40</t>
  </si>
  <si>
    <t>7C121</t>
  </si>
  <si>
    <t>8A81</t>
  </si>
  <si>
    <t>8D100</t>
  </si>
  <si>
    <t>8C100</t>
  </si>
  <si>
    <t>7B01</t>
  </si>
  <si>
    <t>8G126</t>
  </si>
  <si>
    <t>8G30</t>
  </si>
  <si>
    <t>7B50</t>
  </si>
  <si>
    <t>7E70</t>
  </si>
  <si>
    <t>7E89</t>
  </si>
  <si>
    <t>7E30</t>
  </si>
  <si>
    <t>7D80</t>
  </si>
  <si>
    <t>8A130</t>
  </si>
  <si>
    <t>7H114</t>
  </si>
  <si>
    <t>8B10</t>
  </si>
  <si>
    <t>8E60</t>
  </si>
  <si>
    <t>7A131</t>
  </si>
  <si>
    <t>7A56</t>
  </si>
  <si>
    <t>8B80</t>
  </si>
  <si>
    <t>8A40</t>
  </si>
  <si>
    <t>8H29</t>
  </si>
  <si>
    <t>8B111</t>
  </si>
  <si>
    <t>7D82</t>
  </si>
  <si>
    <t>8F100</t>
  </si>
  <si>
    <t>7E88</t>
  </si>
  <si>
    <t>8E10</t>
  </si>
  <si>
    <t>8H117</t>
  </si>
  <si>
    <t>7F88</t>
  </si>
  <si>
    <t>7D102</t>
  </si>
  <si>
    <t>8H111</t>
  </si>
  <si>
    <t>8H61</t>
  </si>
  <si>
    <t>7F40</t>
  </si>
  <si>
    <t>8G116</t>
  </si>
  <si>
    <t>8B70</t>
  </si>
  <si>
    <t>8E03</t>
  </si>
  <si>
    <t>7E103</t>
  </si>
  <si>
    <t>8E51</t>
  </si>
  <si>
    <t>7C50</t>
  </si>
  <si>
    <t>7E91</t>
  </si>
  <si>
    <t>8G100</t>
  </si>
  <si>
    <t>7E100</t>
  </si>
  <si>
    <t>7E10</t>
  </si>
  <si>
    <t>7E130</t>
  </si>
  <si>
    <t>7E93</t>
  </si>
  <si>
    <t>8E30</t>
  </si>
  <si>
    <t>7C106</t>
  </si>
  <si>
    <t>7B40</t>
  </si>
  <si>
    <t>8H60</t>
  </si>
  <si>
    <t>7D71</t>
  </si>
  <si>
    <t>8C70</t>
  </si>
  <si>
    <t>7B140</t>
  </si>
  <si>
    <t>8D130</t>
  </si>
  <si>
    <t>7E50</t>
  </si>
  <si>
    <t>7C79</t>
  </si>
  <si>
    <t>8F61</t>
  </si>
  <si>
    <t>8C131</t>
  </si>
  <si>
    <t>7D40</t>
  </si>
  <si>
    <t>7B134</t>
  </si>
  <si>
    <t>7A111</t>
  </si>
  <si>
    <t>7H110</t>
  </si>
  <si>
    <t>7A51</t>
  </si>
  <si>
    <t>7C86</t>
  </si>
  <si>
    <t>8G10</t>
  </si>
  <si>
    <t>7D99</t>
  </si>
  <si>
    <t>8B100</t>
  </si>
  <si>
    <t>8A10</t>
  </si>
  <si>
    <t>7D110</t>
  </si>
  <si>
    <t>7D10</t>
  </si>
  <si>
    <t>8D110</t>
  </si>
  <si>
    <t>7F02</t>
  </si>
  <si>
    <t>7C130</t>
  </si>
  <si>
    <t>7E110</t>
  </si>
  <si>
    <t>7C139</t>
  </si>
  <si>
    <t>7D108</t>
  </si>
  <si>
    <t>7F89</t>
  </si>
  <si>
    <t>8F01</t>
  </si>
  <si>
    <t>7D81</t>
  </si>
  <si>
    <t>8F81</t>
  </si>
  <si>
    <t>7E18</t>
  </si>
  <si>
    <t>8E110</t>
  </si>
  <si>
    <t>7B130</t>
  </si>
  <si>
    <t>7B110</t>
  </si>
  <si>
    <t>7D111</t>
  </si>
  <si>
    <t>8A11</t>
  </si>
  <si>
    <t>7E108</t>
  </si>
  <si>
    <t>7D98</t>
  </si>
  <si>
    <t>8A30</t>
  </si>
  <si>
    <t>7D51</t>
  </si>
  <si>
    <t>8A139</t>
  </si>
  <si>
    <t>8B120</t>
  </si>
  <si>
    <t>7D70</t>
  </si>
  <si>
    <t>7B72</t>
  </si>
  <si>
    <t>8H121</t>
  </si>
  <si>
    <t>8D89</t>
  </si>
  <si>
    <t>8D121</t>
  </si>
  <si>
    <t>8H41</t>
  </si>
  <si>
    <t>8D111</t>
  </si>
  <si>
    <t>8D139</t>
  </si>
  <si>
    <t>4th floor, Tower C,  Gandhi Nagar, Vikhroli West, Mumbai 400083, Maharashtra, India. Embassy 247 Park, Mumbai Maharashtra 400080 India</t>
  </si>
  <si>
    <t>3 rue de Geneve Lyon 69451 France</t>
  </si>
  <si>
    <t>301, 3rd Floor &amp; 140-B Pandit TN Mishra Marg Jaipur Jaipur 302019 India</t>
  </si>
  <si>
    <t>Plot No. B-21/7 SUSML, Road No. 3 Hojiwala Industrial Estate Surat Gujarat 394230 India</t>
  </si>
  <si>
    <t>Yakuplu Mah. Dereboyu Cad. No 23/1, Beylikdüzü Istanbul Istanbul 34524 Türkiye</t>
  </si>
  <si>
    <t>AFYREN SA,  Le Silex 2 City, 9 Rue des Cuirassiers, Lyon 69003 France</t>
  </si>
  <si>
    <t>Commercial Centre World Trade Center AMSTERDAM 1077 XV Netherlands</t>
  </si>
  <si>
    <t>Cooppallaan 91 Wetteren Oost-Vlaanderen 9230 Belgium</t>
  </si>
  <si>
    <t>Seeberstrasse 7 Muttenz 4132 Switzerland</t>
  </si>
  <si>
    <t>4 rue Jacques Vaucanson ZI du Vert Galant SAINT OUEN LAUMONE 95310 France</t>
  </si>
  <si>
    <t>Dr.-Albert-Frank-Str. 32 Trostberg Bayern 83308 Germany</t>
  </si>
  <si>
    <t>7th Floor, Lilleria 1038, Gotri-Sevasi Road, Vadodara Vadodara Vadodara 390021 India</t>
  </si>
  <si>
    <t>Daelderweg 9 Nuth 6361HK Netherlands</t>
  </si>
  <si>
    <t>NO.10,Zhongwang Road Jixi County Xuancheng City China</t>
  </si>
  <si>
    <t>8110 G i d C Surat Gujarat 394230 India</t>
  </si>
  <si>
    <t>ul. Dunska 9 Wroclaw 54-427 Poland</t>
  </si>
  <si>
    <t>51 esplanade du Général de Gaulle Puteaux 92800 France</t>
  </si>
  <si>
    <t>Unit 1/3 Monksland Industrial Estate Athlone . Ireland</t>
  </si>
  <si>
    <t>Peter Merian Str. 80 Basel 4052 Switzerland</t>
  </si>
  <si>
    <t>Godrej One, 3rd floor, Pirojshanagar, Eastern Express Highway, Vikhroli (East), Mumbai Maharashtra 400079 India</t>
  </si>
  <si>
    <t>600 Airport Blvd Ste 1000 Morrisville NC 27560-5813 United States</t>
  </si>
  <si>
    <t>310 B, Veer Savarkar Marg Dadar West Mumbai 400028 India</t>
  </si>
  <si>
    <t>Unit No 2003 One Lodha Place, Lower Parel, MUMBAI Maharashtra 400 013 India</t>
  </si>
  <si>
    <t>c/o We Work 198 av de France Paris 75013 France</t>
  </si>
  <si>
    <t>No. 17, Xingping North Road Taisha Industrial Park Pingluo, Ningxia China</t>
  </si>
  <si>
    <t>C-31 TO C-36 &amp; B-35, Third Floor, C wing, 224, Mittal Court, J.B.Marg, Nariman Point, Mumbai Maharashtra 400021 India</t>
  </si>
  <si>
    <t>Leobersdorfer Strasse 26 Berndorf Niederösterreich 2560 Austria</t>
  </si>
  <si>
    <t>1501 Vikram Tower, Rajendra Place, NEW DELHI Delhi 110008 India</t>
  </si>
  <si>
    <t>Ferdinandstr. 41 Hamburg Hamburg 20095 Germany</t>
  </si>
  <si>
    <t>Room 203 Building No.2, Kingdee Software Park, No.88, Chenhui Road Pudong New District, Shanghai Shanghai 201203 China</t>
  </si>
  <si>
    <t>701, 702, 7th Floor, Plot No. 1 &amp; 2, Bhumiraj Costarica, Sector 18, Mumbai Maharashtra 400705 India</t>
  </si>
  <si>
    <t>500 Princes HW Noble Park Melbourne Victoria 3174 Australia</t>
  </si>
  <si>
    <t>Messeallee 11 Essen 45131 Germany</t>
  </si>
  <si>
    <t>Sweet Briar Road Norwich Norfolk NR6 5AP United Kingdom</t>
  </si>
  <si>
    <t>Rudolf-Plank-Str. 23 Ettlingen Baden-Württemberg 76275 Germany</t>
  </si>
  <si>
    <t>Otto-Volger-Str. 3c Sulzbach 65843 Germany</t>
  </si>
  <si>
    <t>Via Setteponti, 141 Arezzo 52100 Italy</t>
  </si>
  <si>
    <t>Eupener Str. 165 Cologne 50933 Germany</t>
  </si>
  <si>
    <t>Jiuli street, Benniu town Xinbei district Changzhou city Jiangsu 213134 China</t>
  </si>
  <si>
    <t>Peremarton gyártelep 06/75. hrsz. Berhida H-8182 Hungary</t>
  </si>
  <si>
    <t>Plot No C-1-344-347 &amp; A-1-328 Phase II G.I.D.C. Estate Ahmedabad Gujarat 382445 India</t>
  </si>
  <si>
    <t>An der Günz 1 Waldstetten Bayern 89367 Germany</t>
  </si>
  <si>
    <t>Gateway House 28, the Quadrant Richmond TW9 1DN United Kingdom</t>
  </si>
  <si>
    <t>Galvaniweg 8a Echt 6101 XH Netherlands</t>
  </si>
  <si>
    <t>No. 70 Danxin Street Dashiba Nanan District Chongqing 400061 China</t>
  </si>
  <si>
    <t>An der Stocke 4 Urspringen 97857 Germany</t>
  </si>
  <si>
    <t>14th Floor, Urmi Estate, 95 G.K. Marg, Lower Parel (W) Mumbai Maharashtra 400013 India</t>
  </si>
  <si>
    <t>Ave. Cuauhtemoc 700 Santa Catarina, N.L. Mexico</t>
  </si>
  <si>
    <t>Kokkolastr. 2 Ratingen Düsseldorf 40882 Germany</t>
  </si>
  <si>
    <t>AFR 7 Bis Avenue de Valvins CS 70156 Samois-sur-Seine F- 77215 AVON Cedex France</t>
  </si>
  <si>
    <t>403/404, Abhijeet- III, Above Pantaloons Showroom, Ahmedabad Gujarat 380006 India</t>
  </si>
  <si>
    <t>Enrique Palacios 335 Office 401 Lima Lima 15074 Peru</t>
  </si>
  <si>
    <t>26 Corporate Circle PO BOX 15098 Albany New York NY12212 United States</t>
  </si>
  <si>
    <t>488 Dongbei Street, Economic andTechnological Developement Zone,Dalian, 116620, China 大连市 辽宁 China</t>
  </si>
  <si>
    <t>410 - 411 TIMES SQUARE ARCADE, OPP. RAMBAUG, NR. RAVIJA PLAZA, THALTEJ-SHILAJ ROAD, THALTEJ AHMADABAD GUJARAT 380059 India</t>
  </si>
  <si>
    <t>Suite 4, De Walden Court 85 New Cavendish Street London W1W 6XD United Kingdom</t>
  </si>
  <si>
    <t>105, Ghanshyamkrupa R.B. Kadam Marg MUMBAI Maharashtra 400084 India</t>
  </si>
  <si>
    <t>Hembrunnstrasse 17 Dottikon AG 5605 Switzerland</t>
  </si>
  <si>
    <t>Chelmer House 20 Clough Road Colchester Essex CO4 9QS United Kingdom</t>
  </si>
  <si>
    <t>Via Dell'Industria 598 San Felice sul Panaro Modena 41038 Italy</t>
  </si>
  <si>
    <t>Mikroforum Ring 1 Wendelsheim Rheinland-Pfalz 55234 Germany</t>
  </si>
  <si>
    <t>Mühlenhof 7-9 HILDEN Nordrhein-Westfalen 40721 Germany</t>
  </si>
  <si>
    <t>Epigral Tower, Behind Safal Profitaire, Corporate Road, Prahladnagar Ahmedabad Gujarat 380015 India</t>
  </si>
  <si>
    <t>Großenbaumer Weg 8 Düsseldorf NRW 40472 Germany</t>
  </si>
  <si>
    <t>Rellinghauser Str. 1-11 Essen North Rhine-Westphalia 45128 Germany</t>
  </si>
  <si>
    <t>184-87,S.V.Road, Next to 24 Carat Multiplex, Mumbai Maharashtra 400102 India</t>
  </si>
  <si>
    <t>Am Sandtorkai 39 Hamburg 20457 Germany</t>
  </si>
  <si>
    <t>Brenda Road Hartlepool Durham TS25 2BW United Kingdom</t>
  </si>
  <si>
    <t>VIA ETTORE MAJORANA 101/103 SESTO FIORENTINO (FI) 50019 Italy</t>
  </si>
  <si>
    <t>NO.100 TIANJIAO ROAD,JIANGNING DISTRICT, NANJING. China</t>
  </si>
  <si>
    <t>Seuzachstrasse 40 Neftenbach Zürich 8413 Switzerland</t>
  </si>
  <si>
    <t>Via Boves 10/A Villanova Mondovì (CN) 12089 Italy</t>
  </si>
  <si>
    <t>58 Acacia Road, Suite 18 London NW8 6AG United Kingdom</t>
  </si>
  <si>
    <t>Huangsha New Material Industrial Park, Sanyuan District, Sanming City, Fujian, China Sanming Fujian 1000 China</t>
  </si>
  <si>
    <t>Polígono Industrial El Punsic, parcela 8.3 Avinyó Barcelona 08279 Spain</t>
  </si>
  <si>
    <t>Lesumer Heerstraße 30 Bremen Bremen 28717 Germany</t>
  </si>
  <si>
    <t>Gharda House , 48, Hill Road, Bandra (West), Mumbai, Maharashtra Mumbai Maharashtra 400050 India</t>
  </si>
  <si>
    <t>Scheelevägen 17, Ideon Beta 5 Lund Skåne 22363 Sweden</t>
  </si>
  <si>
    <t>370 S MAIN ST YUMA ARIZONA United States</t>
  </si>
  <si>
    <t>Friedrichstr. 3 Asperg Baden-Wuerttemberg 71679 Germany</t>
  </si>
  <si>
    <t>JIHUA CHUANGXIN CHANYEYUAN No. 2, B, HONGSHAN NONGCHANG XIAOQING DADAO 4206， XIAOSHAN DISTRICT, HANGZHOU, ZHEJIANG, CHIN China</t>
  </si>
  <si>
    <t>RM 1501, NO.334,FENGQI RD XIACHENG DISTRICT HANGZHOU China</t>
  </si>
  <si>
    <t>Room A, 23rd Floor, No. 609 Yan’an Road, Gongshu District,  Hangzhou Zhejiang China</t>
  </si>
  <si>
    <t>NO 6 QIANHONG ROAD YUQIAN TOWN HANGZHOU China</t>
  </si>
  <si>
    <t>24-39, 2nd Floor, Maruti Complex, Chhani Road, VADODARA Gujarat 390002 India</t>
  </si>
  <si>
    <t>16th Floor, Zhongyue Building 170 Yucai Street Shijiazhuang City Hebei Province 050031 China</t>
  </si>
  <si>
    <t>Carrer Girona 20 La Llagosta Barcelona 08120 Spain</t>
  </si>
  <si>
    <t>Via delle Industrie 103/A Cambiago (MI) 20040 Italy</t>
  </si>
  <si>
    <t>Heraeusstrasse 12 - 14 Hanau 63450 Germany</t>
  </si>
  <si>
    <t>W-256-A, MIDC Phase II, Shivaji Udyog Nagar, Dombivli (East) Dist.- Thane. Thane Maharashtra 421204 India</t>
  </si>
  <si>
    <t>Bowburn North Industrial Estate Durham DH6 5PF United Kingdom</t>
  </si>
  <si>
    <t>Great Eastern Chambers, Sector 11, CBD Belapur, Navi Mumbai Maharashtra 400 614 India</t>
  </si>
  <si>
    <t>VIOS Tower, 22nd Floor, New Cuffe Parade, Off Eastern Freeway, Wadala New Cuffe Parade Mumbai MUMBAI 400037 India</t>
  </si>
  <si>
    <t>Thomas-Wimmer-Ring 9 Munich Upper Bavaria 80539 Germany</t>
  </si>
  <si>
    <t>Am Industriepark 5 St. Stefan Carinthia 9431 Austria</t>
  </si>
  <si>
    <t>Xingfa Building, 188-9 Yanjiang Avenue, Wujiagang District, Yichang City Hubei China</t>
  </si>
  <si>
    <t>Floor 12, Building A, Huitong New Yangtze Center No.6 Xudong street wuhan hubei 430062 China</t>
  </si>
  <si>
    <t>Hainweg 9-11 Weimar Thüringen 99425 Germany</t>
  </si>
  <si>
    <t>906, The Summit, Andheri - Kurla Rd Mumbai Maharashtra 400093 India</t>
  </si>
  <si>
    <t>3-22-8 Ueno, Taito-ku Tokyo 110-0005 Japan</t>
  </si>
  <si>
    <t>Konrad-Adenauer-Ufer 41-45 Cologne NRW 50668 Germany</t>
  </si>
  <si>
    <t>Industriestr. 10 Mannheim Karlsruhe 68169 Germany</t>
  </si>
  <si>
    <t>Dijle 17 a Mechelen Flanders 2800 Belgium</t>
  </si>
  <si>
    <t>Urmonderbaan 22 Geleen Limburg 6167 RD Netherlands</t>
  </si>
  <si>
    <t>Worringerweg 2 Aachen 52074 Germany</t>
  </si>
  <si>
    <t>c/o Postal Pages Unit 3 Proctor Court Boeing Way, Preston Farm Industrial Estate Stockton-on-Tees TS18TE United Kingdom</t>
  </si>
  <si>
    <t>901C (9th Floor) - Tower 2, One International Centre Senapati Bapat Marg, Prabhadevi Mumbai Maharashtra 400 013 India</t>
  </si>
  <si>
    <t>1025 Mary Laidley Drive Covington Kentucky KY 41017 United States</t>
  </si>
  <si>
    <t>Wilfried-Pergande-Platz 1 Südliches Anhalt OT Weißandt-Gölzau 06369 Germany</t>
  </si>
  <si>
    <t>Via S. Intini N. 2 Landriano 27015 Italy</t>
  </si>
  <si>
    <t>Bio-Fine Chemicals Department Kennedydamm 19 Düsseldorf NRW 40476 Germany</t>
  </si>
  <si>
    <t>1-6F, NO.118 XINZHOU ROAD XIHU DISTRICT JIAN CITY 328000 China</t>
  </si>
  <si>
    <t>Am Burgberg 13 37586 Dassel Germany</t>
  </si>
  <si>
    <t>2001 Nolte Drive West Deptford New Jersey 08066 United States</t>
  </si>
  <si>
    <t>Lees Mill Lane Huddersfield HD7 5QE United Kingdom</t>
  </si>
  <si>
    <t>1A, Sector 16A, Institutional Area Film City Noida Uttar Pradesh 201301 India</t>
  </si>
  <si>
    <t>204 B, Godrej 2, Pirojshanagar, Vikhroli, Mumbai Mumbai 400079. India</t>
  </si>
  <si>
    <t>Energiakatu 4PO BOX 330 Helsinki 00101 Finland</t>
  </si>
  <si>
    <t>No. 1 Zhongxing Road Suqian Ecological Chemical Industry Park  Jiangsu Province Suqian City 223800 China</t>
  </si>
  <si>
    <t>6 Anren Road Fuxin Fluorochemical Industrial Park Yimatu, Fuxin Liaoning 123129 China</t>
  </si>
  <si>
    <t>Gran Vía 15, 4º Murcia 30004 Spain</t>
  </si>
  <si>
    <t>Philipp-Reis-Strasse 4 Hattersheim am Main 65795 Germany</t>
  </si>
  <si>
    <t>Sara Niwas, 20-21, Harinagar Society Gotri Road VADODARA Gujarat 390007 India</t>
  </si>
  <si>
    <t>1336, Route de l Esteron Gilette 06830 France</t>
  </si>
  <si>
    <t>Industrial Park Of Chengguo,Laizhou City , Shandong Province , China Laizhou Laizhou 10000 China</t>
  </si>
  <si>
    <t>Lütticher Str. 132 Düsseldorf Düsseldorf 40547 Germany</t>
  </si>
  <si>
    <t>533 Airport Boulevard Suite 400 Burlingame California 94010 United States</t>
  </si>
  <si>
    <t>Ramnath Goenka Marg 400021 MUMBAI Mumbai Maharashtra 400021 India</t>
  </si>
  <si>
    <t>Werkstrasse 2 Lenzing Oberoesterreich 4860 Austria</t>
  </si>
  <si>
    <t>Brinell Drive Northbank Industrial Park Manchester M44 5LF United Kingdom</t>
  </si>
  <si>
    <t>B-115 Vardhaman Complex Premises MUMBAI 400083 India</t>
  </si>
  <si>
    <t>Bürgerkamp 1 Steinfurt 48565 Germany</t>
  </si>
  <si>
    <t>6F Nihonbashi Sakuradori Bldg 3-8-4- Nihonbashi Chuo-ku Tokyo 103-0027 Japan</t>
  </si>
  <si>
    <t>Via all'Adige 4 Rovereto Trentino-Alto Adige 38068 Italy</t>
  </si>
  <si>
    <t>The Presman Building, 56 Hatton Garden London EC1N 8HP United Kingdom</t>
  </si>
  <si>
    <t>W-5, W-6, W-7, W-8, C-159 &amp; C-348,  TTC Industrial Area, Pawane Navi Mumbai Maharashtra 400703 India</t>
  </si>
  <si>
    <t>Pol. Industrial Mas Puigvert s/n Palafolls Barcelona 8389 Spain</t>
  </si>
  <si>
    <t>201/B Runwal &amp; Omkar Esquare, Eastern Express Highway, Sion(East), Mumbai Maharashtra 400022 India</t>
  </si>
  <si>
    <t>Europapark 1 Allerheiligen bei Wildon Steiermark 8412 Austria</t>
  </si>
  <si>
    <t>Rheinstrasse 49 Ingelheim 55218 Germany</t>
  </si>
  <si>
    <t>Ham 18-24 Ghent 9000 Belgium</t>
  </si>
  <si>
    <t>Am Haupttor - Bau 4208 Leuna 06237 Germany</t>
  </si>
  <si>
    <t>Schwarzmannstr. 8 Munich Bavaria Land 80798 Germany</t>
  </si>
  <si>
    <t>Haven 1972 Ketenislaan 3 Kallo Oost-Vlaanderen 9130 Belgium</t>
  </si>
  <si>
    <t>10-17 Kyobashi-cho Kitaku Okayama 700-0831 Japan</t>
  </si>
  <si>
    <t>RM1118-1122 Transocean Tower, No.7 Qingjiang South Road Nanjing China</t>
  </si>
  <si>
    <t>No.968 Jiangshan Road Nantong Economic and Technological Development Zone Jiangsu China</t>
  </si>
  <si>
    <t>602 Natraj by Rustamjee M.V. Road Western Express Highway Andheri East MUMBAI Maharashtra 400069 India</t>
  </si>
  <si>
    <t>1002, Dev corpora CadburyJunction KHOPAT THANE WEST 400601 India</t>
  </si>
  <si>
    <t>The second floor of the former trade union building, Ningxia Wu Zhong Sun Mountain Development Zone Management Committee Ningxia China</t>
  </si>
  <si>
    <t>Kalkstrasse 218 Leverkusen 51377 Germany</t>
  </si>
  <si>
    <t>SO-4, 2nd Floor, Building No. 14, Solitaire Corporate Park, Chakala, Andheri East, Mumbai Maharashtra 400093 India</t>
  </si>
  <si>
    <t>205, The Summit Western Express Highway Mumbai 400057 India</t>
  </si>
  <si>
    <t>Industriestraße 2a Dielheim Baden-Württemberg 69234 Germany</t>
  </si>
  <si>
    <t>Rue du Transvaal - BP22 Angres Pas-de-Calais 62143 France</t>
  </si>
  <si>
    <t>Plot No. 442, GIDC Odhav, Ahmedabad Gujarat 382415 India</t>
  </si>
  <si>
    <t>1st Floor, Alembic Admin Building Alembic Road Vadodara, Gujarat 390003 India</t>
  </si>
  <si>
    <t>7 The quadrangle Grove Business Park Wantage Oxfordshire OX12 9FA United Kingdom</t>
  </si>
  <si>
    <t>Karlstr.27 Düsseldorf 40210 Germany</t>
  </si>
  <si>
    <t>32 Rue Lavoisier Vert Le Petit Paris IDF 91710 France</t>
  </si>
  <si>
    <t>Platz 4 (D4 Business Village Luzern) Root 6039 Switzerland</t>
  </si>
  <si>
    <t>Industriestrasse 19-21 Dieburg Hessen 64807 Germany</t>
  </si>
  <si>
    <t>NEW LINK ROAD 400053 MUMBAI Andheri (West) Mumbai 400053 India</t>
  </si>
  <si>
    <t>772 Chemin du Mitan Cavaillon 84300 France</t>
  </si>
  <si>
    <t>Aleksanterinkatu 19 Helsinki 00100 Finland</t>
  </si>
  <si>
    <t>Konrad-Zuse-Platz 3 Munich Bavaria 81829 Germany</t>
  </si>
  <si>
    <t>15720 Brixham Hill Ave Suite 550 Charlotte North Carolina 28277 United States</t>
  </si>
  <si>
    <t>Lüßhof 100 Rettenbach 89364 Germany</t>
  </si>
  <si>
    <t>Phoenix Street West Bromwich West Midlands B70 0AH United Kingdom</t>
  </si>
  <si>
    <t>Rossari House, LBS Marg, Surya Nagar, Opp. Mahindra Showroom, Vikhroli-West, Mumbai Maharashtra 400079 India</t>
  </si>
  <si>
    <t>D 12/4, MIDC Lote Parshuram, Tal. Khed, Dist.Ratnagiri. RATNAGIRI Maharashtra 415722 India</t>
  </si>
  <si>
    <t>Schillerstraße 79 Bielefeld 33609 Germany</t>
  </si>
  <si>
    <t>818 / 819 Corporate Avenue Sonawala Road Goregaon East Mumbai Maharashtra 400063 India</t>
  </si>
  <si>
    <t>Localita San Zeno 63/E Arezzo 52100 Italy</t>
  </si>
  <si>
    <t>3045, 3124/25 GIDC- Panoli, Ankleshwar, Ankleshwar Ankleshwar India</t>
  </si>
  <si>
    <t>Plot No. 31, Phase-V, I.D.A, Jeedimetla, HYDERABAD, A.P. Telangana 500 055 India</t>
  </si>
  <si>
    <t>Kaiser-Wilhelm-Allee 40 Leverkusen Nordrhein-Westfalen 51369 Germany</t>
  </si>
  <si>
    <t>A WING, 107/108, WESTERN EDGE 2, BEHIND METRO MALL WESTERN EXP HIGHWAY, BORIVALI (E), MUMBAI -400066, MH, INDIA. BORIVALI EAST Maharashtra 400066 India</t>
  </si>
  <si>
    <t>D-508, TTC Industrial area. MIDC Industrial area, Turbhe. Navi Mumbai Maharashtra 4000705 India</t>
  </si>
  <si>
    <t>Plot no 2808-2810, GIDC, Sarigam - 396195, District Valsad Valsad Gujarat 396195 India</t>
  </si>
  <si>
    <t>Juraweg 45 Rothrist Aargau 4852 Switzerland</t>
  </si>
  <si>
    <t>21 Chemin de la Sauvegarde ECULLY CEDEX 69134 France</t>
  </si>
  <si>
    <t>NO. 02131 Xiangjiangxiyi Street Weifang City 261108 China</t>
  </si>
  <si>
    <t>No. 1888, Youai Road Economic Development Zone Weifang City China</t>
  </si>
  <si>
    <t>No.1, Shiliquan East Road, Shizhong District Zaozhuang City Shandong Province China</t>
  </si>
  <si>
    <t>B-2F, No.58. Juxin R&amp;D Building Xiangke Road Shanghai City China</t>
  </si>
  <si>
    <t>"Shiva" 12th Floor, Sarabhai Complex, Dr.Vikram Sarabhai Marg Vadiwadi Vadodara Gujarat 390-023 India</t>
  </si>
  <si>
    <t>HOUZHEN INDUSTRIAL PARK, SHOUGUANG SHANDONG China</t>
  </si>
  <si>
    <t>Shyam Chemicals Pvt. Ltd. Jash Chambers, 5th Floor, Sir P.M.Road, Fort Mumbai Maharashtra 400001 India</t>
  </si>
  <si>
    <t>Via Dante da Castiglione 8 50125 Firenze FI Firenze Toscana 50125 Italy</t>
  </si>
  <si>
    <t>ROOM E412，C4 BLDG, XINAN RD NO 888,SHA HE KOU DIST DALIAN CIY, LIAONING PROVINCE DALIAN China</t>
  </si>
  <si>
    <t>Unit 1901, Green Land Center, 596 Longhua Road, Shanghai, 200032 China</t>
  </si>
  <si>
    <t>127, Gundecha Ind. Complex Akurli Road, Kandivili-E Mumbai Maharashtra 400101 India</t>
  </si>
  <si>
    <t>1400 Crystal Drive Suite 630 Arlington VA Virginia 22202 United States</t>
  </si>
  <si>
    <t>Plot No. 284/1 GIDC Estate Vadodara Gujarat 390010 India</t>
  </si>
  <si>
    <t>Parc Industriel de la Plaine de lAin Allee des Pins Saint-Vulbas 01150 France</t>
  </si>
  <si>
    <t>Block-C - Sector 45 Greenwood City GURGAON 122 003 India</t>
  </si>
  <si>
    <t>1501-A, Universal Majestic, P.L.Lokhande Marg, Mumbai Mumbai 400043 India</t>
  </si>
  <si>
    <t>1401-A, Naman Midtown, 14th Floor, Senapati Bapat Marg, Mumbai Maharashtra 400013 India</t>
  </si>
  <si>
    <t>503 Keshava BKC Bandra East Mumbai Maharashtra 400051 India</t>
  </si>
  <si>
    <t>Room 3208/3209 World Trade Centre No. 25 Tongxing Street Dalian Dalian 116001 China</t>
  </si>
  <si>
    <t>Werkstattstr. 10 Bitterfeld-Wolfen Sachsen-Anhalt 06766 Germany</t>
  </si>
  <si>
    <t>No.97, Waisha Road Jiaojiang China</t>
  </si>
  <si>
    <t>Plot no. 353, G.I.D.C. Makapura, Vadodara Gujarat 390010 India</t>
  </si>
  <si>
    <t>Meiboomstraat 3B Bonheiden 2820 Belgium</t>
  </si>
  <si>
    <t>8 Kerry Hill Horsforth, Leeds LS18 4AY United Kingdom</t>
  </si>
  <si>
    <t>Rembrandt Tower Amstelplein 1 Amsterdam Noord - Holland 1096 HA Netherlands</t>
  </si>
  <si>
    <t>4th Floor, Lilleria 1038, Gotri Sevasi Road, VADODARA Gujarat 390021 India</t>
  </si>
  <si>
    <t>Zum Schildetal 1 Vellahn OT Camin 19260 Germany</t>
  </si>
  <si>
    <t>C/ Mallorca, 262 Barcelona 08008 Spain</t>
  </si>
  <si>
    <t>Unit no 403-405, Ajmera Sikova Building Sikova Industrial lane, MUMBAI Maharashtra 400086 India</t>
  </si>
  <si>
    <t>Am Alten Galgen 14 Montabaur Rheinland-Pfalz 56410 Germany</t>
  </si>
  <si>
    <t>Kohinoor Square 4401, B Wing N.C Kelkar Marg, MUMBAI Maharashtra 400028 India</t>
  </si>
  <si>
    <t>Fabrikstrasse 48 Brig Valais 3900 Switzerland</t>
  </si>
  <si>
    <t>Szerviz út 5. Kazincbarcika Borsod-Abaúj-Zemplén 3700 Hungary</t>
  </si>
  <si>
    <t>Thura Mark 18 Zörbig 06780 Germany</t>
  </si>
  <si>
    <t>IDA Gandhinagar Plot B1 &amp; B2 Hyderabad 500037 India</t>
  </si>
  <si>
    <t>Am Selder 25 Kempen Düsseldorf 47906 Germany</t>
  </si>
  <si>
    <t>Alt-Fechenheim 34 Frankfurt am Main Hesse 60386 Germany</t>
  </si>
  <si>
    <t>The Lounge, 4/F, 23 Chetla Central Rd, Kolkata Kolkata 700027 India</t>
  </si>
  <si>
    <t>Rm 12F-D2, Sigo Int'l Bldg, No 126, Weiyang Rd, Xi'an Shaanxi China</t>
  </si>
  <si>
    <t>6th Tower A of Midwest Inland port Financial Town No 99 Avenue, Gangwu District Xi 'an Xian Shaanxi 710075 China</t>
  </si>
  <si>
    <t>Plot No Z/96/E, Dahej Industrial Estate Taluka Vagra BHARUCH, GUJARAT 392130 India</t>
  </si>
  <si>
    <t>No.1, Fuqian South Road Xuecheng Chemical Industrial Park Xuecheng District Zaozhuang City China</t>
  </si>
  <si>
    <t>1-1，Building C,No.168 Beichen Avenue,Yunbo community Neighborhood Committee,Jinchen China</t>
  </si>
  <si>
    <t>1-6-2 Marunouchi Chiyoda-ku Tokyo 100-8246 Japan</t>
  </si>
  <si>
    <t>No.19 TongJi Road, Shuige industrial area Shuige industrial area Lishui Zhejiang 3232000 China</t>
  </si>
  <si>
    <t>13F, T1, Hengdian Center No 136 Fuchun Rd Hangzhou China</t>
  </si>
  <si>
    <t>No. 15 Weisan Road Hangzhou Bay ZHEJIANG 45127 China</t>
  </si>
  <si>
    <t>8# Beitang East Road Hangzhou Bay Zhejiang China</t>
  </si>
  <si>
    <t>https://www.aarti-industries.com/</t>
  </si>
  <si>
    <t>https://www.actylis.com/en</t>
  </si>
  <si>
    <t>https://www.aether.co.in/contact-us/</t>
  </si>
  <si>
    <t>https://aez.com.tr</t>
  </si>
  <si>
    <t>https://www.agcce.com</t>
  </si>
  <si>
    <t>https://ajisustainablesolutions.com/</t>
  </si>
  <si>
    <t>https://www.akizen.com</t>
  </si>
  <si>
    <t>https://www.alzchem.com</t>
  </si>
  <si>
    <t>https://www.aminoverse.com/</t>
  </si>
  <si>
    <t>https://www.lixingchem.com</t>
  </si>
  <si>
    <t>https://www.anupamrasayan.com/</t>
  </si>
  <si>
    <t>https://www.apeiron-synthesis.com</t>
  </si>
  <si>
    <t>https://www.arranchemical.ie</t>
  </si>
  <si>
    <t>https://www.arxada.com</t>
  </si>
  <si>
    <t>https://www.godrejastec.com/</t>
  </si>
  <si>
    <t>https://asymchem.com/</t>
  </si>
  <si>
    <t>https://www.atul.co.in/businesses</t>
  </si>
  <si>
    <t>http://www.auchtel.com</t>
  </si>
  <si>
    <t>https://www.axyntis.com</t>
  </si>
  <si>
    <t>https://www.bltchemical.com</t>
  </si>
  <si>
    <t>https://www.bcipl.co.in</t>
  </si>
  <si>
    <t>https://www.berndorfband-group.com/</t>
  </si>
  <si>
    <t>https://www.bharatgroup.co.in</t>
  </si>
  <si>
    <t>https://www.biesterfeld.com</t>
  </si>
  <si>
    <t>https://www.birdotech.com/en/</t>
  </si>
  <si>
    <t>https://bluejethealthcare.com/</t>
  </si>
  <si>
    <t>https://www.boronmolecular.com/</t>
  </si>
  <si>
    <t>https://briarchemicals.com</t>
  </si>
  <si>
    <t>https://www.bruker.com/</t>
  </si>
  <si>
    <t>https://www.sunlightchem.com</t>
  </si>
  <si>
    <t>https://www.chemark.hu/en</t>
  </si>
  <si>
    <t>https://chemclone.com/</t>
  </si>
  <si>
    <t>https://www.cfkb.de</t>
  </si>
  <si>
    <t>https://www.chemspeceurope.com/#/</t>
  </si>
  <si>
    <t>https://www.chemtrix.com</t>
  </si>
  <si>
    <t>https://en.cd1958.com/</t>
  </si>
  <si>
    <t>http://www.chemievermittlung.de</t>
  </si>
  <si>
    <t>https://www.cohizon.com/</t>
  </si>
  <si>
    <t>https://www.connectchemicals.com</t>
  </si>
  <si>
    <t>https://www.corning.com/reactors</t>
  </si>
  <si>
    <t>http://www.crystalquinone.com</t>
  </si>
  <si>
    <t>https://cuprica.com.pe/en/</t>
  </si>
  <si>
    <t>https://www.curiaglobal.com</t>
  </si>
  <si>
    <t>http://www.joinkchem.com/</t>
  </si>
  <si>
    <t>https://www.dhruvremedies.com</t>
  </si>
  <si>
    <t>https://www.dacl.co.in</t>
  </si>
  <si>
    <t>https://www.imdcal.com</t>
  </si>
  <si>
    <t>https://www.dnsfine.com</t>
  </si>
  <si>
    <t>https://www.dottikon.com</t>
  </si>
  <si>
    <t>https://www.eastharbourgroup.com</t>
  </si>
  <si>
    <t>http://www.ecoterm.info</t>
  </si>
  <si>
    <t>https://www.ehrfeld.com</t>
  </si>
  <si>
    <t>https://www.enzymaster.de</t>
  </si>
  <si>
    <t>https://epigral.com/</t>
  </si>
  <si>
    <t>http://www.eurotainer.com</t>
  </si>
  <si>
    <t>https://corporate.evonik.com/de</t>
  </si>
  <si>
    <t>https://www.excelind.co.in</t>
  </si>
  <si>
    <t>https://www.exsif.com</t>
  </si>
  <si>
    <t>https://exwold.com</t>
  </si>
  <si>
    <t>https://www.faggi.it/en/home-english/</t>
  </si>
  <si>
    <t>https://www.fluitec.ch</t>
  </si>
  <si>
    <t>https://gasesgrit.com/en/specialists-in-gases/</t>
  </si>
  <si>
    <t>https://www.gfm-bremen.de/en/</t>
  </si>
  <si>
    <t>https://www.gharda.com</t>
  </si>
  <si>
    <t>https://gpcregulatory.com</t>
  </si>
  <si>
    <t>https://www.gowanco.com/</t>
  </si>
  <si>
    <t>https://www.hugohaeffner.com</t>
  </si>
  <si>
    <t>http://www.foruchem.com</t>
  </si>
  <si>
    <t>https://www.leapchem.com</t>
  </si>
  <si>
    <t>http://www.qianyangtech.com</t>
  </si>
  <si>
    <t>https://hariorgo.com</t>
  </si>
  <si>
    <t>http://www.hebeichengxin.com</t>
  </si>
  <si>
    <t>https://www.hebronsa.es</t>
  </si>
  <si>
    <t>https://www.heliosquartz.com</t>
  </si>
  <si>
    <t>http://www.heraeus-precious-metals.com</t>
  </si>
  <si>
    <t>https://www.acharyagroup.com</t>
  </si>
  <si>
    <t>https://highforceresearch.com/</t>
  </si>
  <si>
    <t>https://www.hikal.com</t>
  </si>
  <si>
    <t>https://www.hindustanplatinum.com/</t>
  </si>
  <si>
    <t>https://www.hokkochem.co.jp</t>
  </si>
  <si>
    <t>https://www.honourlab.com</t>
  </si>
  <si>
    <t>https://www.hos-tec.com</t>
  </si>
  <si>
    <t>https://www.xingfagroup.com/</t>
  </si>
  <si>
    <t>http://www.xinjingchem.com</t>
  </si>
  <si>
    <t>https://www.ibu-tec.com</t>
  </si>
  <si>
    <t>https://www.i-chess.com</t>
  </si>
  <si>
    <t>http://www.iharanikkei.net</t>
  </si>
  <si>
    <t>https://www.indaver.com/index.php</t>
  </si>
  <si>
    <t>https://www.innosyn.com</t>
  </si>
  <si>
    <t>http://www.ippe.com</t>
  </si>
  <si>
    <t>https://www.inventys.in</t>
  </si>
  <si>
    <t>https://www.iofina.com</t>
  </si>
  <si>
    <t>https://www.pergande.de</t>
  </si>
  <si>
    <t>https://www.itelyum-purification.com</t>
  </si>
  <si>
    <t>https://www.ivic-t.eu</t>
  </si>
  <si>
    <t>http://www.biochemjx.com</t>
  </si>
  <si>
    <t>https://www.jobachem.de</t>
  </si>
  <si>
    <t>https://www.jubilantingrevia.com</t>
  </si>
  <si>
    <t>https://www.kalpsutra.com</t>
  </si>
  <si>
    <t>https://www.keylabchem.com/</t>
  </si>
  <si>
    <t>https://www.kingchem.com</t>
  </si>
  <si>
    <t>https://www.kinsy.es/en/</t>
  </si>
  <si>
    <t>http://www.kuraray.eu</t>
  </si>
  <si>
    <t>https://www.kcil.co.in</t>
  </si>
  <si>
    <t>https://www.la-mesta.com/</t>
  </si>
  <si>
    <t>https://www.lanyachem.de/</t>
  </si>
  <si>
    <t>https://laxai.com/</t>
  </si>
  <si>
    <t>https://www.laxmi.com</t>
  </si>
  <si>
    <t>https://www.lenzingindustrial.com/application/the-lenzing-biorefinery</t>
  </si>
  <si>
    <t>https://www.librachem.co.uk</t>
  </si>
  <si>
    <t>https://www.litmus.co.in</t>
  </si>
  <si>
    <t>https://www.moellerchemie.com</t>
  </si>
  <si>
    <t>https://www.manac-inc.co.jp/en/</t>
  </si>
  <si>
    <t>https://www.manica.com/en/</t>
  </si>
  <si>
    <t>https://www.mastermeltgroup.com</t>
  </si>
  <si>
    <t>https://www.menadiona.com</t>
  </si>
  <si>
    <t>https://www.metrosun.com</t>
  </si>
  <si>
    <t>https://www.microinnova.com</t>
  </si>
  <si>
    <t>https://www.midas-pharma.com</t>
  </si>
  <si>
    <t>https://www.milliken.com</t>
  </si>
  <si>
    <t>http://www.minascent.com</t>
  </si>
  <si>
    <t>https://molekula.com</t>
  </si>
  <si>
    <t>https://www.monumentchemical.com</t>
  </si>
  <si>
    <t>https://www.nagaosh.co.jp/english/index.html</t>
  </si>
  <si>
    <t>https://en.lepuz.com.cn/</t>
  </si>
  <si>
    <t>http://www.ntacf.com</t>
  </si>
  <si>
    <t>https://www.nfil.in</t>
  </si>
  <si>
    <t>https://www.neogenchem.com</t>
  </si>
  <si>
    <t>http://www.tryingls.com/</t>
  </si>
  <si>
    <t>https://www.novopor.com</t>
  </si>
  <si>
    <t>https://www.ocspl.com</t>
  </si>
  <si>
    <t>https://www.wistema.de</t>
  </si>
  <si>
    <t>https://www.palchem.com/</t>
  </si>
  <si>
    <t>https://www.parikhenterprisesltd.com</t>
  </si>
  <si>
    <t>http://www.paushak.com</t>
  </si>
  <si>
    <t>https://www.phosphonics.com</t>
  </si>
  <si>
    <t>https://www.piindustries.com</t>
  </si>
  <si>
    <t>https://pinpools.com/en</t>
  </si>
  <si>
    <t>https://www.pmcisochem.fr</t>
  </si>
  <si>
    <t>https://www.portonpharma.com</t>
  </si>
  <si>
    <t>https://www.prochem-gmbh.de/en/</t>
  </si>
  <si>
    <t>https://www.punjabchemicals.com/</t>
  </si>
  <si>
    <t>https://www.quadrimex.com</t>
  </si>
  <si>
    <t>https://www.reachlaw.fi</t>
  </si>
  <si>
    <t>https://www.eu.resonac.com</t>
  </si>
  <si>
    <t>https://www.resourcewise.com/</t>
  </si>
  <si>
    <t>https://www.geiss-gmbh.de</t>
  </si>
  <si>
    <t>https://www.robinsonbrothers.uk</t>
  </si>
  <si>
    <t>https://www.rossari.com/</t>
  </si>
  <si>
    <t>https://www.rsdpolymers.com/</t>
  </si>
  <si>
    <t>https://www.skci.in</t>
  </si>
  <si>
    <t>https://www.safimet.com/</t>
  </si>
  <si>
    <t>https://www.sainorlaboratories.com</t>
  </si>
  <si>
    <t>https://www.saltigo.com</t>
  </si>
  <si>
    <t>https://salvichem.com</t>
  </si>
  <si>
    <t>http://www.sandhya-group.com</t>
  </si>
  <si>
    <t>https://www.schaerer-surfactants.com/en/</t>
  </si>
  <si>
    <t>https://www.seqens.com</t>
  </si>
  <si>
    <t>http://www.wfwssw.cn/</t>
  </si>
  <si>
    <t>https://www.thwater.net</t>
  </si>
  <si>
    <t>http://www.fuxinpharm.com</t>
  </si>
  <si>
    <t>https://www.shivapharmachem.com</t>
  </si>
  <si>
    <t>http://www.nuomengchemical.com</t>
  </si>
  <si>
    <t>https://www.ganeshremedies.com</t>
  </si>
  <si>
    <t>https://www.shyamchemicals.com</t>
  </si>
  <si>
    <t>http://www.simsitaly.it</t>
  </si>
  <si>
    <t>http://www.sinoright.net</t>
  </si>
  <si>
    <t>http://www.snahealthcare.com</t>
  </si>
  <si>
    <t>https://www.socma.org</t>
  </si>
  <si>
    <t>https://spcls.co.in/</t>
  </si>
  <si>
    <t>https://speichim.com/en/</t>
  </si>
  <si>
    <t>https://www.srf.com</t>
  </si>
  <si>
    <t>https://www.survivaltechnologies.in/</t>
  </si>
  <si>
    <t>http://www.ssciences.net</t>
  </si>
  <si>
    <t>https://www.synchemco.com</t>
  </si>
  <si>
    <t>https://www.synthon-chemicals.com</t>
  </si>
  <si>
    <t>http://www.synwill.cn</t>
  </si>
  <si>
    <t>https://www.tatvachintan.com</t>
  </si>
  <si>
    <t>https://www.whitesea.co.uk</t>
  </si>
  <si>
    <t>https://www.tosoheurope.com</t>
  </si>
  <si>
    <t>https://transpek.com/</t>
  </si>
  <si>
    <t>http://www.tws-gmbh.de</t>
  </si>
  <si>
    <t>https://www.uquifa.com/en/</t>
  </si>
  <si>
    <t>https://www.urmichemicals.com/</t>
  </si>
  <si>
    <t>https://www.ursa-chemie.de/wir-sind-ihr-joker/</t>
  </si>
  <si>
    <t>https://www.valorganics.com</t>
  </si>
  <si>
    <t>https://www.valsynthese.ch</t>
  </si>
  <si>
    <t>https://www.framochem.com</t>
  </si>
  <si>
    <t>https://www.verbiolifechemicals.com</t>
  </si>
  <si>
    <t>https://wall-chemie.de</t>
  </si>
  <si>
    <t>https://www.weylchem.com</t>
  </si>
  <si>
    <t>https://www.willowood.com/</t>
  </si>
  <si>
    <t>http://www.welldon.cn</t>
  </si>
  <si>
    <t>https://www.yuanfarchemical.com</t>
  </si>
  <si>
    <t>https://www.yashrasayan.com</t>
  </si>
  <si>
    <t>http://www.krchemical.com</t>
  </si>
  <si>
    <t>http://www.zecaitrading.com</t>
  </si>
  <si>
    <t>https://www.zeon.co.jp/en/</t>
  </si>
  <si>
    <t>http://www.boadge.com</t>
  </si>
  <si>
    <t>http://www.apeloa.com</t>
  </si>
  <si>
    <t>https://www.amino-chem.com</t>
  </si>
  <si>
    <t>http://www.weihua-newmaterial.com</t>
  </si>
  <si>
    <t>info@aarti-industries.com</t>
  </si>
  <si>
    <t>spechem@actylis.com</t>
  </si>
  <si>
    <t>info@aether.co.in</t>
  </si>
  <si>
    <t>ceo@aez.com.tr</t>
  </si>
  <si>
    <t>agcce.marketing@agc.com</t>
  </si>
  <si>
    <t>info@akizen.com</t>
  </si>
  <si>
    <t>specialtychemicals@alzchem.com</t>
  </si>
  <si>
    <t>info@aminoverse.com</t>
  </si>
  <si>
    <t>gdq@lixingchem.com</t>
  </si>
  <si>
    <t>info@anupamrasayan.com</t>
  </si>
  <si>
    <t>info@apeiron-sytnthesis.com</t>
  </si>
  <si>
    <t>info@arranchemical.ie</t>
  </si>
  <si>
    <t>myproject@arxada.com</t>
  </si>
  <si>
    <t>astecinfo@godrejastec.com</t>
  </si>
  <si>
    <t>inquiry@asymchem.com</t>
  </si>
  <si>
    <t>contact@atul.co.in</t>
  </si>
  <si>
    <t>mdoffice@auchtel.com</t>
  </si>
  <si>
    <t>contact@axyntis.com</t>
  </si>
  <si>
    <t>export@bltchemical.com</t>
  </si>
  <si>
    <t>gaurav@benzochem.co.in</t>
  </si>
  <si>
    <t>band@berndorf.co.at</t>
  </si>
  <si>
    <t>nitin.gupta@bharatgroup.co.in</t>
  </si>
  <si>
    <t>synthesis@biesterfeld.com</t>
  </si>
  <si>
    <t>marketing@birdotech.com</t>
  </si>
  <si>
    <t>marketing1@bluejethealthcare.com</t>
  </si>
  <si>
    <t>sales@boronmolacular.com</t>
  </si>
  <si>
    <t>pharma.emea@brenntag.com</t>
  </si>
  <si>
    <t>marie.woods@briarchemicals.com</t>
  </si>
  <si>
    <t>info@bruker.com</t>
  </si>
  <si>
    <t>info@sunlightchem.com</t>
  </si>
  <si>
    <t>info@chemark.eu</t>
  </si>
  <si>
    <t>business@chemclone.com</t>
  </si>
  <si>
    <t>info@chemtrix.com</t>
  </si>
  <si>
    <t>wxsq@cd1958.com</t>
  </si>
  <si>
    <t>info@chemievermittlung.de</t>
  </si>
  <si>
    <t>raji@cohizon.com</t>
  </si>
  <si>
    <t>katja.mentzel@connectchemicals.com</t>
  </si>
  <si>
    <t>reactors@corning.com</t>
  </si>
  <si>
    <t>info@crystalquinone.com</t>
  </si>
  <si>
    <t>comercial@cuprica.com.pe</t>
  </si>
  <si>
    <t>loriann.blancato@curiaglobal.com</t>
  </si>
  <si>
    <t>qiyuanqiang@joinkchem.com</t>
  </si>
  <si>
    <t>amit@dhruvremedies.com</t>
  </si>
  <si>
    <t>marketing01@dacl.co.in</t>
  </si>
  <si>
    <t>huzifa.khamis@dishman-europe.com</t>
  </si>
  <si>
    <t>sales@dnsfine.com</t>
  </si>
  <si>
    <t>info@dottikon.com</t>
  </si>
  <si>
    <t>info@eastharbourgroup.com</t>
  </si>
  <si>
    <t>customer@ecoterm.info</t>
  </si>
  <si>
    <t>info@ehrfeld.com</t>
  </si>
  <si>
    <t>info@enzymaster.de</t>
  </si>
  <si>
    <t>sujit.chavan@epigral.com</t>
  </si>
  <si>
    <t>sales-central@eurotainer.com</t>
  </si>
  <si>
    <t>info@evonik.com</t>
  </si>
  <si>
    <t>umesh.prasad@excelind.com</t>
  </si>
  <si>
    <t>sabine.bauer@exsif.com</t>
  </si>
  <si>
    <t>enquiries@exwold.com</t>
  </si>
  <si>
    <t>info@faggi.it</t>
  </si>
  <si>
    <t>info@fluitec.ch</t>
  </si>
  <si>
    <t>grit@grit.es</t>
  </si>
  <si>
    <t>sales@gfm-bremen.de</t>
  </si>
  <si>
    <t>contactus@gharda.com</t>
  </si>
  <si>
    <t>info@gpcregulatory.com</t>
  </si>
  <si>
    <t>info@hugohaeffner.com</t>
  </si>
  <si>
    <t>sales@foruchem.com</t>
  </si>
  <si>
    <t>sales@leapchem.com</t>
  </si>
  <si>
    <t>hz.qianyang@outlook.com</t>
  </si>
  <si>
    <t>info@hariorgo.com</t>
  </si>
  <si>
    <t>chengxin@hebeichengxin.com</t>
  </si>
  <si>
    <t>sales@hebronsa.es</t>
  </si>
  <si>
    <t>marketing@heliosquartz.com</t>
  </si>
  <si>
    <t>chemicals@heraeus.com</t>
  </si>
  <si>
    <t>contact@acharyagroup.com</t>
  </si>
  <si>
    <t>info@highforceresearch.com</t>
  </si>
  <si>
    <t>mamta_wadhwa@hikal.com</t>
  </si>
  <si>
    <t>kanchan.chakrabarti@hp.co.in</t>
  </si>
  <si>
    <t>hirabayashi-s@hokkochem.co.jp</t>
  </si>
  <si>
    <t>connect@honourlab.com</t>
  </si>
  <si>
    <t>hos@hos-technik.at</t>
  </si>
  <si>
    <t>wangziqiang@xingfagroup.com</t>
  </si>
  <si>
    <t>mail@ibu-tec.de</t>
  </si>
  <si>
    <t>fin@i-chess.com</t>
  </si>
  <si>
    <t>sales-exhibit@iharanikkei.co.jp</t>
  </si>
  <si>
    <t>pharma@imcdgroup.com</t>
  </si>
  <si>
    <t>iws-services@indaver.com</t>
  </si>
  <si>
    <t>info@innosyn.com</t>
  </si>
  <si>
    <t>marcoruas@ippe.com</t>
  </si>
  <si>
    <t>ContactUs@inventys.in</t>
  </si>
  <si>
    <t>sales@iofina.com</t>
  </si>
  <si>
    <t>info@pergande.de</t>
  </si>
  <si>
    <t>info.purification@itelyum.com</t>
  </si>
  <si>
    <t>biofine@ivic-t.eu</t>
  </si>
  <si>
    <t>lfl@biochemjx.com</t>
  </si>
  <si>
    <t>info@jobachem.com</t>
  </si>
  <si>
    <t>pharma@matthey.com</t>
  </si>
  <si>
    <t>ingrevia.support@jubl.com</t>
  </si>
  <si>
    <t>contact@kalpsutra.com</t>
  </si>
  <si>
    <t>sales@keylabchem.com</t>
  </si>
  <si>
    <t>customer-service@kingchem.com</t>
  </si>
  <si>
    <t>chemicals@kuraray.com</t>
  </si>
  <si>
    <t>rmm@kcil.co.in</t>
  </si>
  <si>
    <t>info@la-mesta.com</t>
  </si>
  <si>
    <t>sales@lanyachem.de</t>
  </si>
  <si>
    <t>michael.mcgeary@laxai.com</t>
  </si>
  <si>
    <t>sudesh.bhayade@laxmi.com</t>
  </si>
  <si>
    <t>biorefinery@lenzing.com</t>
  </si>
  <si>
    <t>sales@librachem.co.uk</t>
  </si>
  <si>
    <t>shubhang@litmus.co.in</t>
  </si>
  <si>
    <t>info@moellerchemie.com</t>
  </si>
  <si>
    <t>f.kodoi@manac-inc.co.jp</t>
  </si>
  <si>
    <t>info@manica.com</t>
  </si>
  <si>
    <t>info@mastermeltgroup.com</t>
  </si>
  <si>
    <t>menadiona@menadiona.com</t>
  </si>
  <si>
    <t>info@metrosun.com</t>
  </si>
  <si>
    <t>office@microinnova.com</t>
  </si>
  <si>
    <t>chemicals@midas-pharma.com</t>
  </si>
  <si>
    <t>chemical.customer.service@milliken.com</t>
  </si>
  <si>
    <t>sales@minascent.com</t>
  </si>
  <si>
    <t>info@molekula.com</t>
  </si>
  <si>
    <t>Krane.geng@lepuz.com.cn</t>
  </si>
  <si>
    <t>zhao@ntacf.com</t>
  </si>
  <si>
    <t>info@nfil.in</t>
  </si>
  <si>
    <t>marketing@neogenchem.com</t>
  </si>
  <si>
    <t>joan.li@tryingls.com</t>
  </si>
  <si>
    <t>info@novopor.com</t>
  </si>
  <si>
    <t>contact@ocspl.com</t>
  </si>
  <si>
    <t>info@wistema.de</t>
  </si>
  <si>
    <t>contact@palchem.com</t>
  </si>
  <si>
    <t>arpan.parikh@parikhenterprisesltd.com</t>
  </si>
  <si>
    <t>info@paushak.com</t>
  </si>
  <si>
    <t>sales@phosphonics.com</t>
  </si>
  <si>
    <t>pifinechem@piind.com</t>
  </si>
  <si>
    <t>service@pinpools.com</t>
  </si>
  <si>
    <t>k.salim@pmcisochem.fr</t>
  </si>
  <si>
    <t>maggie.yang@portonpharma.com</t>
  </si>
  <si>
    <t>info@prochem-gmbh.de</t>
  </si>
  <si>
    <t>diksha.jain@punjabchemicals.com</t>
  </si>
  <si>
    <t>industrialsolutions@quadrimex.com</t>
  </si>
  <si>
    <t>sales@reachlaw.fi</t>
  </si>
  <si>
    <t>info@resonac.com</t>
  </si>
  <si>
    <t>matteo.baldi@resourcewise.com</t>
  </si>
  <si>
    <t>info@geiss-gmbh.de</t>
  </si>
  <si>
    <t>enquiries@robinsonbrothers.co.uk</t>
  </si>
  <si>
    <t>shantanu.dey@rossari.com</t>
  </si>
  <si>
    <t>market@rsdpolymers.com</t>
  </si>
  <si>
    <t>sales@skci.in</t>
  </si>
  <si>
    <t>info@safimet.com</t>
  </si>
  <si>
    <t>sales@sainorlaboratories.ocm</t>
  </si>
  <si>
    <t>info@saltigo.com</t>
  </si>
  <si>
    <t>sales8@salvichem.com</t>
  </si>
  <si>
    <t>info@sandhya-group.com</t>
  </si>
  <si>
    <t>info@schaerer-surfactants.com</t>
  </si>
  <si>
    <t>contact@seqens.com</t>
  </si>
  <si>
    <t>sales@voelsingcrops.com</t>
  </si>
  <si>
    <t>info@thwater.net</t>
  </si>
  <si>
    <t>contact@fuxinpharm.com</t>
  </si>
  <si>
    <t>marketing@shivapharmachem.com</t>
  </si>
  <si>
    <t>holly@nuomengchem.com</t>
  </si>
  <si>
    <t>contact@ganeshremedies.com</t>
  </si>
  <si>
    <t>regulatory@shyamchemicals.com</t>
  </si>
  <si>
    <t>sims@simsitaly.it</t>
  </si>
  <si>
    <t>info@sinoright.net</t>
  </si>
  <si>
    <t>info@socma.org</t>
  </si>
  <si>
    <t>info@spcls.co.in</t>
  </si>
  <si>
    <t>contact@speichim.groupe-seche.com</t>
  </si>
  <si>
    <t>vaibhav.Jain@srf.com</t>
  </si>
  <si>
    <t>contact@survivaltechnologies.in</t>
  </si>
  <si>
    <t>contact@ssciences.net</t>
  </si>
  <si>
    <t>liuwei@synchemco.com</t>
  </si>
  <si>
    <t>synthon@synthon-chemicals.com</t>
  </si>
  <si>
    <t>cdmo@synwill.cn</t>
  </si>
  <si>
    <t>globalsales@tatvachintan.com</t>
  </si>
  <si>
    <t>enquiries@whitesea.co.uk</t>
  </si>
  <si>
    <t>info.tse@tosoh.com</t>
  </si>
  <si>
    <t>inquiry@transpek.com</t>
  </si>
  <si>
    <t>tws@tws-gmbh.de</t>
  </si>
  <si>
    <t>info@soneas.com</t>
  </si>
  <si>
    <t>varadshah@urmichemicals.com</t>
  </si>
  <si>
    <t>vertrieb@ursa-chemie.de</t>
  </si>
  <si>
    <t>akshay.chadha@valorganics.com</t>
  </si>
  <si>
    <t>info@valsynthese.ch</t>
  </si>
  <si>
    <t>sales@framochem.hu</t>
  </si>
  <si>
    <t>sales@verbiolifechemicals.com</t>
  </si>
  <si>
    <t>info@wall-chemie.com</t>
  </si>
  <si>
    <t>info@weylchem.com</t>
  </si>
  <si>
    <t>pikinjain@willowood.com</t>
  </si>
  <si>
    <t>larry@welldon.cn</t>
  </si>
  <si>
    <t>cynthia@yuanfar.com</t>
  </si>
  <si>
    <t>nilesh.merai@yashrasayan.com</t>
  </si>
  <si>
    <t>export@krchemical.com</t>
  </si>
  <si>
    <t>Francischeng@zecaitrading.com</t>
  </si>
  <si>
    <t>eric_yin@boadge.com</t>
  </si>
  <si>
    <t>chem102@hengdian-group.com</t>
  </si>
  <si>
    <t>market@amino-chem.cn</t>
  </si>
  <si>
    <t>market@weihua-newmaterial.com</t>
  </si>
  <si>
    <t>Plot No 440/4, 5, 6, 8206-B, 478, 479 &amp; 494, 495, Surat Surat 394230 India</t>
  </si>
  <si>
    <t>Plot NO 13 PPC Area, PO Petrochemicals Dist. Vadodara Vadodara Gujarat 391346 India</t>
  </si>
  <si>
    <t>Plot No6011-6012 G.I.D.C Ankleshwar , Ankleshwar Gujarat 393002 India</t>
  </si>
  <si>
    <t>https://acutaas.com/</t>
  </si>
  <si>
    <t>info@acutaas.com</t>
  </si>
  <si>
    <t>India</t>
  </si>
  <si>
    <t xml:space="preserve">Surat </t>
  </si>
  <si>
    <t>France</t>
  </si>
  <si>
    <t>ZHEJIANG</t>
  </si>
  <si>
    <t>https://www.advanceagrolife.com/</t>
  </si>
  <si>
    <t>info@advanceagrolife.com</t>
  </si>
  <si>
    <t xml:space="preserve">Jaipur </t>
  </si>
  <si>
    <t>Mumbai</t>
  </si>
  <si>
    <t>https://afyren.com/en/</t>
  </si>
  <si>
    <t xml:space="preserve">Lyon </t>
  </si>
  <si>
    <t>Switzerland</t>
  </si>
  <si>
    <t>Australia</t>
  </si>
  <si>
    <t>Germany</t>
  </si>
  <si>
    <t>Italy</t>
  </si>
  <si>
    <t>Hungary</t>
  </si>
  <si>
    <t>Mexico</t>
  </si>
  <si>
    <t>China</t>
  </si>
  <si>
    <t>Finland</t>
  </si>
  <si>
    <t>Austria</t>
  </si>
  <si>
    <t>https://www.altichem.fr/</t>
  </si>
  <si>
    <t>https://amilifesciences.com/</t>
  </si>
  <si>
    <t xml:space="preserve">Vadodara </t>
  </si>
  <si>
    <t>info@amilifesciences.com</t>
  </si>
  <si>
    <t>https://aretegroup.in/</t>
  </si>
  <si>
    <t>Gujarat</t>
  </si>
  <si>
    <t>Bayern</t>
  </si>
  <si>
    <t>NANJING</t>
  </si>
  <si>
    <t xml:space="preserve">Shandong Province </t>
  </si>
  <si>
    <t>info@aretegroup.in</t>
  </si>
  <si>
    <t>https://www.arkema.com/france/en/</t>
  </si>
  <si>
    <t xml:space="preserve">Basel </t>
  </si>
  <si>
    <t>Telangana</t>
  </si>
  <si>
    <t>NOT HAVING</t>
  </si>
  <si>
    <t xml:space="preserve">Paris </t>
  </si>
  <si>
    <t xml:space="preserve">Melbourne </t>
  </si>
  <si>
    <t>https://www.brenntag.com/en-de/</t>
  </si>
  <si>
    <t xml:space="preserve">Essen </t>
  </si>
  <si>
    <t>GERMANY</t>
  </si>
  <si>
    <t>https://cabb-chemicals.com/</t>
  </si>
  <si>
    <t xml:space="preserve">Sulzbach </t>
  </si>
  <si>
    <t>http://www.cabro.it/</t>
  </si>
  <si>
    <t xml:space="preserve">Arezzo </t>
  </si>
  <si>
    <t>https://www.carbon-minds.com/</t>
  </si>
  <si>
    <t xml:space="preserve">Cologne </t>
  </si>
  <si>
    <t xml:space="preserve">3rd &amp; 4th Floor, Galaxy High Street GIDC, Vapi 396195, Gujarat, India </t>
  </si>
  <si>
    <t xml:space="preserve">Ahmedabad </t>
  </si>
  <si>
    <t>Belgium</t>
  </si>
  <si>
    <t>Japan</t>
  </si>
  <si>
    <t>info.bucher@cfkb.de</t>
  </si>
  <si>
    <t>UK</t>
  </si>
  <si>
    <t>https://complexquimica.com/</t>
  </si>
  <si>
    <t>México</t>
  </si>
  <si>
    <t xml:space="preserve">Hartlepool </t>
  </si>
  <si>
    <t>https://www.fenchem.com/</t>
  </si>
  <si>
    <t>https://www.kemira.com/</t>
  </si>
  <si>
    <t>info@fenchem.com</t>
  </si>
  <si>
    <t>INDIA</t>
  </si>
  <si>
    <t>CHINA</t>
  </si>
  <si>
    <t>ITALY</t>
  </si>
  <si>
    <t>FINLAND</t>
  </si>
  <si>
    <t>SPAIN</t>
  </si>
  <si>
    <t>JAPAN</t>
  </si>
  <si>
    <t>FRANCE</t>
  </si>
  <si>
    <t xml:space="preserve">London </t>
  </si>
  <si>
    <t xml:space="preserve">Fujian </t>
  </si>
  <si>
    <t>Durham</t>
  </si>
  <si>
    <t xml:space="preserve">hubei </t>
  </si>
  <si>
    <t>hbxj20@xinjingchem.com</t>
  </si>
  <si>
    <t>https://www.imcdgroup.com/</t>
  </si>
  <si>
    <t xml:space="preserve">Karlsruhe </t>
  </si>
  <si>
    <t xml:space="preserve">Nexity, Tower 30, 12th Floor, Survey No. 83/1, Knowledge City, Raidurg, Hyderabad, Telangana, India, 500081 </t>
  </si>
  <si>
    <t xml:space="preserve">Aachen </t>
  </si>
  <si>
    <t>Shanghai</t>
  </si>
  <si>
    <t>NJ</t>
  </si>
  <si>
    <t>USA</t>
  </si>
  <si>
    <t>https://jtcrop.com/</t>
  </si>
  <si>
    <t>https://sunshieldchemicals.com/</t>
  </si>
  <si>
    <t>info@jtcrop.com</t>
  </si>
  <si>
    <t xml:space="preserve">Helsinki </t>
  </si>
  <si>
    <t xml:space="preserve">Murcia </t>
  </si>
  <si>
    <t>info@kinsy.es</t>
  </si>
  <si>
    <t>Hafenstraße 77, 3500 Krems an der Donau, Austria</t>
  </si>
  <si>
    <t>http://www.guangchengchem.com/</t>
  </si>
  <si>
    <t xml:space="preserve">Laizhou </t>
  </si>
  <si>
    <t>sales@guangchengchem.com</t>
  </si>
  <si>
    <t xml:space="preserve">Maharashtra </t>
  </si>
  <si>
    <t xml:space="preserve">Okayama </t>
  </si>
  <si>
    <t xml:space="preserve">Leverkusen </t>
  </si>
  <si>
    <t xml:space="preserve">Bavaria </t>
  </si>
  <si>
    <t xml:space="preserve">Bielefeld </t>
  </si>
  <si>
    <t xml:space="preserve">Ankleshwar </t>
  </si>
  <si>
    <t>https://www.sagarlifescience.com/</t>
  </si>
  <si>
    <t>sales@sagarlifescience.com</t>
  </si>
  <si>
    <t xml:space="preserve">Mumbai </t>
  </si>
  <si>
    <t xml:space="preserve">Zörbig </t>
  </si>
  <si>
    <t xml:space="preserve">Hyderabad </t>
  </si>
  <si>
    <t xml:space="preserve">Tokyo </t>
  </si>
  <si>
    <t xml:space="preserve">Zhejiang </t>
  </si>
  <si>
    <t>Turkey</t>
  </si>
  <si>
    <t>Netherlands</t>
  </si>
  <si>
    <t>Poland</t>
  </si>
  <si>
    <t>Ireland</t>
  </si>
  <si>
    <t>Peru</t>
  </si>
  <si>
    <t>SWEDEN</t>
  </si>
  <si>
    <t>Lyon</t>
  </si>
  <si>
    <t>Istanbul</t>
  </si>
  <si>
    <t>AMSTERDAM</t>
  </si>
  <si>
    <t xml:space="preserve">Oost-Vlaanderen </t>
  </si>
  <si>
    <t>Muttenz</t>
  </si>
  <si>
    <t>Wroclaw</t>
  </si>
  <si>
    <t>Xuancheng</t>
  </si>
  <si>
    <t xml:space="preserve">Niederösterreich </t>
  </si>
  <si>
    <t xml:space="preserve">Carinthia </t>
  </si>
  <si>
    <t xml:space="preserve">Oberoesterreich </t>
  </si>
  <si>
    <t xml:space="preserve">Steiermark </t>
  </si>
  <si>
    <t xml:space="preserve">Ghent </t>
  </si>
  <si>
    <t xml:space="preserve">Ningxia </t>
  </si>
  <si>
    <t xml:space="preserve">Shanghai </t>
  </si>
  <si>
    <t xml:space="preserve">Jiangsu </t>
  </si>
  <si>
    <t xml:space="preserve">Chongqing </t>
  </si>
  <si>
    <t xml:space="preserve">HANGZHOU </t>
  </si>
  <si>
    <t xml:space="preserve">Hebei Province </t>
  </si>
  <si>
    <t xml:space="preserve">Hubei </t>
  </si>
  <si>
    <t xml:space="preserve">JIAN </t>
  </si>
  <si>
    <t xml:space="preserve">Liaoning </t>
  </si>
  <si>
    <t xml:space="preserve">Nanjing </t>
  </si>
  <si>
    <t xml:space="preserve">Weifang </t>
  </si>
  <si>
    <t xml:space="preserve">SHANDONG </t>
  </si>
  <si>
    <t xml:space="preserve">DALIAN </t>
  </si>
  <si>
    <t xml:space="preserve">Dalian </t>
  </si>
  <si>
    <t xml:space="preserve">Jiaojiang </t>
  </si>
  <si>
    <t xml:space="preserve">Shaanxi </t>
  </si>
  <si>
    <t xml:space="preserve">Zaozhuang </t>
  </si>
  <si>
    <t xml:space="preserve">Jinchen </t>
  </si>
  <si>
    <t xml:space="preserve">Hangzhou </t>
  </si>
  <si>
    <t xml:space="preserve">ZHEJIANG </t>
  </si>
  <si>
    <t xml:space="preserve">Daelderweg </t>
  </si>
  <si>
    <t>NC</t>
  </si>
  <si>
    <t>NY</t>
  </si>
  <si>
    <t>KY</t>
  </si>
  <si>
    <t xml:space="preserve">Delhi </t>
  </si>
  <si>
    <t xml:space="preserve">Hamburg </t>
  </si>
  <si>
    <t xml:space="preserve">Norfolk </t>
  </si>
  <si>
    <t xml:space="preserve">Echt </t>
  </si>
  <si>
    <t xml:space="preserve">Urspringen </t>
  </si>
  <si>
    <t xml:space="preserve">Düsseldorf </t>
  </si>
  <si>
    <t xml:space="preserve">Cedex </t>
  </si>
  <si>
    <t xml:space="preserve">Dottikon </t>
  </si>
  <si>
    <t xml:space="preserve">Modena </t>
  </si>
  <si>
    <t xml:space="preserve">Uttar Pradesh </t>
  </si>
  <si>
    <t xml:space="preserve">THANE </t>
  </si>
  <si>
    <t xml:space="preserve">Telangana </t>
  </si>
  <si>
    <t xml:space="preserve">GURGAON </t>
  </si>
  <si>
    <t xml:space="preserve">Kolkata </t>
  </si>
  <si>
    <t xml:space="preserve">Cambiago </t>
  </si>
  <si>
    <t xml:space="preserve">Landriano </t>
  </si>
  <si>
    <t xml:space="preserve">Nihonbashi Chuo-ku </t>
  </si>
  <si>
    <t xml:space="preserve">Adige </t>
  </si>
  <si>
    <t xml:space="preserve">Toscana </t>
  </si>
  <si>
    <t xml:space="preserve">Barcelona </t>
  </si>
  <si>
    <t xml:space="preserve">Skåne </t>
  </si>
  <si>
    <t xml:space="preserve">Zürich </t>
  </si>
  <si>
    <t xml:space="preserve">Aargau </t>
  </si>
  <si>
    <t xml:space="preserve">Valais </t>
  </si>
  <si>
    <t xml:space="preserve">Manchester </t>
  </si>
  <si>
    <t xml:space="preserve">Oxfordshire </t>
  </si>
  <si>
    <t>AZ</t>
  </si>
  <si>
    <t>CA</t>
  </si>
  <si>
    <t>VA</t>
  </si>
  <si>
    <t>info@gowanco.com</t>
  </si>
  <si>
    <t>NTC</t>
  </si>
  <si>
    <t>EUROPE</t>
  </si>
  <si>
    <t>POLAND</t>
  </si>
  <si>
    <t>nc</t>
  </si>
  <si>
    <t>just ringing no answer</t>
  </si>
  <si>
    <t>no pick up</t>
  </si>
  <si>
    <t>not picked</t>
  </si>
  <si>
    <t>circuit busy</t>
  </si>
  <si>
    <t>ni</t>
  </si>
  <si>
    <t>not interested hungup call when i said its about exhibitoon</t>
  </si>
  <si>
    <t>dialed number isnt avail</t>
  </si>
  <si>
    <t>asked to call him back around 4pm</t>
  </si>
  <si>
    <t>asked to share the details over mail sales@benzochem.co.in</t>
  </si>
  <si>
    <t>number busy</t>
  </si>
  <si>
    <t>7046525088, mayank, client gave the number of responsible person, asked to give a call to mayank after 10 minutes</t>
  </si>
  <si>
    <t>sujit.chavan@epigral.com booked 55sqm will get back</t>
  </si>
  <si>
    <t>asked to call back on monday</t>
  </si>
  <si>
    <t>info@chloritech.com, mr bhavesh is resp prsn,asked to share details</t>
  </si>
  <si>
    <t>booked just 18sqm asked tfor email samir.kadam@acharyagroup.com</t>
  </si>
  <si>
    <t>just ringing no asnwer</t>
  </si>
  <si>
    <t>switch off</t>
  </si>
  <si>
    <t>client picked the call and speaking to someone and didnt responding me and then hang up the call</t>
  </si>
  <si>
    <t>no one picked the call</t>
  </si>
  <si>
    <t>recep said today is off, asked for a call back in monday</t>
  </si>
  <si>
    <t>we are not interested</t>
  </si>
  <si>
    <t>vm</t>
  </si>
  <si>
    <t>voicemail</t>
  </si>
  <si>
    <t>asked to call her back on monday</t>
  </si>
  <si>
    <t>not connected</t>
  </si>
  <si>
    <t>dialed number is switched off</t>
  </si>
  <si>
    <t>not interested</t>
  </si>
  <si>
    <t>contact persoon said its holiday today</t>
  </si>
  <si>
    <t>number is not registered</t>
  </si>
  <si>
    <t>sat-sun off, call received by security guard</t>
  </si>
  <si>
    <t>number is out of service</t>
  </si>
  <si>
    <t>everone has leave for the day, call picked by security guard</t>
  </si>
  <si>
    <t>av</t>
  </si>
  <si>
    <t>the recep picked the call and told me the concern person will revert over mail only</t>
  </si>
  <si>
    <t>already done with everything</t>
  </si>
  <si>
    <t>not intersted,alredy finalised vendor</t>
  </si>
  <si>
    <t>alredy finaled vendor</t>
  </si>
  <si>
    <t>cb</t>
  </si>
  <si>
    <t>asked for a call back in march</t>
  </si>
  <si>
    <t>smit@sandhya-group.com, asked to share details</t>
  </si>
  <si>
    <t>recep asked me to be on hold and discomnnected the call</t>
  </si>
  <si>
    <t>asked to share the details over mail wcspl@willowood.com</t>
  </si>
  <si>
    <t>NOT CONNECTED</t>
  </si>
  <si>
    <t>recep said rp isn avail asked to call monday</t>
  </si>
  <si>
    <t>asked to give a call back on monday</t>
  </si>
  <si>
    <t>recep asked to be on hold and then disconnected the call</t>
  </si>
  <si>
    <t>we are not interetsed</t>
  </si>
  <si>
    <t>smit@sandhya-group.com, asked to share details again</t>
  </si>
  <si>
    <t>number does not exist</t>
  </si>
  <si>
    <t>recep asked for call back</t>
  </si>
  <si>
    <t>CHEMSPEC EUROPE 2026</t>
  </si>
  <si>
    <t>tried since l20 dec still not connected</t>
  </si>
  <si>
    <t>number doesnt exist</t>
  </si>
  <si>
    <t>no one is picking call , called many times but concerned person is not speaking</t>
  </si>
  <si>
    <t>answering machine</t>
  </si>
  <si>
    <t>The recep picked the call and not able to connect my call with the concern person</t>
  </si>
  <si>
    <t>already arranged everything</t>
  </si>
  <si>
    <t>going as a visitor only</t>
  </si>
  <si>
    <t>+48451589899, recep gave the nbr4 of resp prsn but she didnt picked my call</t>
  </si>
  <si>
    <t>receiver refused to transfer the call without name</t>
  </si>
  <si>
    <t>asked to share the details over mail info@briarchemicals.com</t>
  </si>
  <si>
    <t>marketing@cabro.it asked to share details</t>
  </si>
  <si>
    <t>asked for call back</t>
  </si>
  <si>
    <t>call disconnected / net issue</t>
  </si>
  <si>
    <t>speaker machine in spainish lang</t>
  </si>
  <si>
    <t>asked to call her back by tomorrow as the concern person is not available</t>
  </si>
  <si>
    <t>donnae@ippe.com asked to share details</t>
  </si>
  <si>
    <t>jaitej.walia@jtcrop.com jaitej operates feom dubai so recep asked to share details over her email</t>
  </si>
  <si>
    <t>speaker machine in italian lang</t>
  </si>
  <si>
    <t>not interested / already have another vendor</t>
  </si>
  <si>
    <t>voicemail k.salim@pmcisochem.fr</t>
  </si>
  <si>
    <t>speaker machine in another lang</t>
  </si>
  <si>
    <t>recep said she is connecting me with marketing but then disconnected the call</t>
  </si>
  <si>
    <t>already everything is organised</t>
  </si>
  <si>
    <t>contact@seqens.com asked to share details</t>
  </si>
  <si>
    <t>sales@whitesea.co.uk asked to share details</t>
  </si>
  <si>
    <t>alredy organised everything</t>
  </si>
  <si>
    <t>uiuis is conecrend person but today he is not av so recep asked for call back</t>
  </si>
  <si>
    <t>grit@grit.es asked to share details over the mail</t>
  </si>
  <si>
    <t>no other umber circuti busy</t>
  </si>
  <si>
    <t>just ringign no answer</t>
  </si>
  <si>
    <t>ANSWERING MACHINE</t>
  </si>
  <si>
    <t>recep said rp isnt avail he is busy asked to call tom</t>
  </si>
  <si>
    <t>receiver refused to transfer thre call without name and hung up the call</t>
  </si>
  <si>
    <t>circuit busy No other number found</t>
  </si>
  <si>
    <t>david is concerened persn david.bowden@eastharbourgroup.com, recep asekd to connect on friday</t>
  </si>
  <si>
    <t>recep refused to transfer call jusyt asked to send email enquiries@exwold.com</t>
  </si>
  <si>
    <t>alredy signed contract with another vendor</t>
  </si>
  <si>
    <t>recep refused to transfer call she dont know anything not givng name email number of any rp jiust saying i dont know if we going n dont know who is rp</t>
  </si>
  <si>
    <t>recep refused to transfer call ust asking to send email on sales@hebronsa.es</t>
  </si>
  <si>
    <t>not participating</t>
  </si>
  <si>
    <t>not intereted</t>
  </si>
  <si>
    <t>info@reachlaw.fi recep asked to share details over the mail</t>
  </si>
  <si>
    <t>recep refused to transfer call just asked to send email not giving direct email n name of rp info@framochem.hu</t>
  </si>
  <si>
    <t>not connecting to rp just asking to call back again n again</t>
  </si>
  <si>
    <t>answering machine called 3 times same response</t>
  </si>
  <si>
    <t>sam is resp prsn , recep asked for call back</t>
  </si>
  <si>
    <t>enrico.conti@faggi.it recep said enrico is rp he isnt avail asked to send email</t>
  </si>
  <si>
    <t>recep asked to connect on monday</t>
  </si>
  <si>
    <t>recep asked for call back, patricia is resp prsn</t>
  </si>
  <si>
    <t>answering machine called 4 times but never got connected</t>
  </si>
  <si>
    <t>alredy with with another vendor for so long</t>
  </si>
  <si>
    <t>asked to wait for the revert over mail only. she said its against their policy , when i asked to connect my call with the concern person</t>
  </si>
  <si>
    <t>enquiries@exwold.com recep asked to send details and asked for call back on monday</t>
  </si>
  <si>
    <t>alredy finalised vendor</t>
  </si>
  <si>
    <t>they goes with their own stand</t>
  </si>
  <si>
    <t>just ringing no answer called 4 times never got connected</t>
  </si>
  <si>
    <t>answeirng machine in italian no other numbe avail</t>
  </si>
  <si>
    <t>info@safimet.com recep asked to share details over the mail</t>
  </si>
  <si>
    <t>sims@simsitaly.it circuit busy</t>
  </si>
  <si>
    <t>answering machine called many times never got connected</t>
  </si>
  <si>
    <t>answering machien</t>
  </si>
  <si>
    <t>not require any offer</t>
  </si>
  <si>
    <t>alredy arranged the stand by their own</t>
  </si>
  <si>
    <t>laura.sacconi@safimet.com recep asked to share details</t>
  </si>
  <si>
    <t>not intersted</t>
  </si>
  <si>
    <t>no tconnected mamta_wadhwa@hikal.com</t>
  </si>
  <si>
    <t>currently busy</t>
  </si>
  <si>
    <t>circuit busy, kindly update the number</t>
  </si>
  <si>
    <t>just ringing no pick up</t>
  </si>
  <si>
    <t>They dont need any kind of services</t>
  </si>
  <si>
    <t>asked to call her back by tomorrows morning</t>
  </si>
  <si>
    <t>already done with the booth setup</t>
  </si>
  <si>
    <t>call disconnected</t>
  </si>
  <si>
    <t>unavailable</t>
  </si>
  <si>
    <t>They have their own booth setup</t>
  </si>
  <si>
    <t>receps said we dont know anything not transferinn to anyone</t>
  </si>
  <si>
    <t>sales@reachlaw.fi ingrid.sekki@reachlaw.fi recep refused to transfer call just asked to send email</t>
  </si>
  <si>
    <t>alredy arranged everything</t>
  </si>
  <si>
    <t>ringing nd hung up</t>
  </si>
  <si>
    <t>unavailable, kindly update the number</t>
  </si>
  <si>
    <t>tried several times still not connected</t>
  </si>
  <si>
    <t>asked to call him back on monday, as office is closed today</t>
  </si>
  <si>
    <t>no requirement</t>
  </si>
  <si>
    <t>tried several times since 20th dec still not connected</t>
  </si>
  <si>
    <t>1143661153, recep gave this nbr and asked to connect after 11</t>
  </si>
  <si>
    <t>1143661153, recep gave this nbr, no one picked the call</t>
  </si>
  <si>
    <t>alredy finalised vendor 226626562</t>
  </si>
  <si>
    <t>aakash.lall@paushak.com asked to share details</t>
  </si>
  <si>
    <t>no one answer call called 5 times never got hold of anyone no other number avail</t>
  </si>
  <si>
    <t>not connecetd</t>
  </si>
  <si>
    <t>tried several times, but still not connected to the concern person</t>
  </si>
  <si>
    <t>tried several times still not got a proper response</t>
  </si>
  <si>
    <t>tried since 20th dec still not connected</t>
  </si>
  <si>
    <t>number not registered</t>
  </si>
  <si>
    <t>recep refused to transfer the call</t>
  </si>
  <si>
    <t>recep denied to transfer the call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</si>
</sst>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0" fillId="0" borderId="2" xfId="0" applyNumberFormat="1" applyBorder="1" applyAlignment="1">
      <alignment wrapText="1"/>
    </xf>
    <xf numFmtId="0" fontId="0" fillId="0" borderId="3" xfId="0" applyBorder="1"/>
    <xf numFmtId="0" fontId="0" fillId="0" borderId="0" xfId="0" applyAlignment="1">
      <alignment horizontal="left" vertical="top"/>
    </xf>
    <xf numFmtId="15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vertical="top"/>
    </xf>
    <xf numFmtId="0" fontId="1" fillId="0" borderId="0" xfId="0" applyFont="1"/>
    <xf numFmtId="1" fontId="1" fillId="2" borderId="1" xfId="0" applyNumberFormat="1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16" fontId="1" fillId="2" borderId="1" xfId="0" applyNumberFormat="1" applyFont="1" applyFill="1" applyBorder="1"/>
    <xf numFmtId="0" fontId="0" fillId="0" borderId="4" xfId="0" applyBorder="1"/>
    <xf numFmtId="0" fontId="0" fillId="0" borderId="0" xfId="0" applyBorder="1"/>
  </cellXfs>
  <cellStyles count="1">
    <cellStyle name="Normal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L239"/>
  <sheetViews>
    <sheetView tabSelected="1" workbookViewId="0"/>
  </sheetViews>
  <sheetFormatPr defaultRowHeight="15" x14ac:dyDescent="0.25"/>
  <cols>
    <col min="1" max="1" width="15.140625" style="1" bestFit="1" customWidth="1"/>
    <col min="2" max="2" width="11.140625" customWidth="1"/>
    <col min="3" max="3" width="11.7109375" customWidth="1"/>
    <col min="4" max="4" width="43.7109375" customWidth="1"/>
    <col min="5" max="5" width="18" customWidth="1"/>
    <col min="6" max="6" width="8.7109375" style="3" customWidth="1"/>
    <col min="7" max="7" width="4.85546875" customWidth="1"/>
    <col min="8" max="8" width="14.7109375" customWidth="1"/>
    <col min="9" max="9" width="7.5703125" bestFit="1" customWidth="1"/>
    <col min="10" max="12" width="7.5703125" customWidth="1"/>
    <col min="13" max="13" width="61.28515625" style="13" customWidth="1"/>
    <col min="14" max="14" width="18.5703125" bestFit="1" customWidth="1"/>
    <col min="15" max="15" width="9.42578125" bestFit="1" customWidth="1"/>
    <col min="16" max="16" width="7.7109375" bestFit="1" customWidth="1"/>
    <col min="17" max="17" width="39" bestFit="1" customWidth="1"/>
    <col min="18" max="18" width="11" bestFit="1" customWidth="1"/>
    <col min="19" max="19" width="10.42578125" bestFit="1" customWidth="1"/>
    <col min="20" max="20" width="8.140625" bestFit="1" customWidth="1"/>
    <col min="21" max="21" width="12" bestFit="1" customWidth="1"/>
    <col min="22" max="22" width="15" bestFit="1" customWidth="1"/>
    <col min="23" max="23" width="10.5703125" style="2" customWidth="1"/>
    <col min="24" max="24" width="10.5703125" style="16" customWidth="1"/>
    <col min="25" max="63" width="10.5703125" customWidth="1"/>
  </cols>
  <sheetData>
    <row r="1" spans="1:64" s="8" customFormat="1" ht="15" customHeight="1" x14ac:dyDescent="0.25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11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18</v>
      </c>
      <c r="T1" s="10" t="s">
        <v>19</v>
      </c>
      <c r="U1" s="10" t="s">
        <v>20</v>
      </c>
      <c r="V1" s="10" t="s">
        <v>21</v>
      </c>
      <c r="W1" s="10" t="s">
        <v>22</v>
      </c>
      <c r="X1" s="14">
        <v>46120</v>
      </c>
      <c r="Y1" s="14">
        <v>46082</v>
      </c>
      <c r="Z1" s="14">
        <v>46111</v>
      </c>
      <c r="AA1" s="14">
        <v>46108</v>
      </c>
      <c r="AB1" s="14">
        <v>46107</v>
      </c>
      <c r="AC1" s="14">
        <v>46105</v>
      </c>
      <c r="AD1" s="14">
        <v>46104</v>
      </c>
      <c r="AE1" s="14">
        <v>46102</v>
      </c>
      <c r="AF1" s="14">
        <v>46100</v>
      </c>
      <c r="AG1" s="14">
        <v>46098</v>
      </c>
      <c r="AH1" s="14">
        <v>46094</v>
      </c>
      <c r="AI1" s="14">
        <v>46090</v>
      </c>
      <c r="AJ1" s="14">
        <v>46088</v>
      </c>
      <c r="AK1" s="14">
        <v>46087</v>
      </c>
      <c r="AL1" s="14">
        <v>46086</v>
      </c>
      <c r="AM1" s="14">
        <v>46084</v>
      </c>
      <c r="AN1" s="14">
        <v>46083</v>
      </c>
      <c r="AO1" s="14">
        <v>46076</v>
      </c>
      <c r="AP1" s="14">
        <v>46071</v>
      </c>
      <c r="AQ1" s="14">
        <v>46070</v>
      </c>
      <c r="AR1" s="14">
        <v>46066</v>
      </c>
      <c r="AS1" s="14">
        <v>46065</v>
      </c>
      <c r="AT1" s="14">
        <v>46064</v>
      </c>
      <c r="AU1" s="14">
        <v>46063</v>
      </c>
      <c r="AV1" s="14">
        <v>46062</v>
      </c>
      <c r="AW1" s="14">
        <v>46059</v>
      </c>
      <c r="AX1" s="14">
        <v>46057</v>
      </c>
      <c r="AY1" s="14">
        <v>46039</v>
      </c>
      <c r="AZ1" s="14">
        <v>46038</v>
      </c>
      <c r="BA1" s="14">
        <v>46034</v>
      </c>
      <c r="BB1" s="14">
        <v>46030</v>
      </c>
      <c r="BC1" s="14">
        <v>46029</v>
      </c>
      <c r="BD1" s="14">
        <v>46028</v>
      </c>
      <c r="BE1" s="14">
        <v>46027</v>
      </c>
      <c r="BF1" s="14">
        <v>46025</v>
      </c>
      <c r="BG1" s="14">
        <v>46024</v>
      </c>
      <c r="BH1" s="14">
        <v>46020</v>
      </c>
      <c r="BI1" s="14">
        <v>46017</v>
      </c>
      <c r="BJ1" s="14">
        <v>46014</v>
      </c>
      <c r="BK1" s="14">
        <v>46013</v>
      </c>
      <c r="BL1" s="14">
        <v>46011</v>
      </c>
    </row>
    <row r="2" spans="1:64" ht="15" customHeight="1" x14ac:dyDescent="0.25">
      <c r="A2" s="5">
        <v>2269436100</v>
      </c>
      <c r="B2" s="6" t="s">
        <v>1354</v>
      </c>
      <c r="C2" s="6" t="s">
        <v>23</v>
      </c>
      <c r="D2" s="6" t="s">
        <v>24</v>
      </c>
      <c r="E2" s="6" t="s">
        <v>728</v>
      </c>
      <c r="F2" s="7" t="s">
        <v>262</v>
      </c>
      <c r="G2" s="6">
        <v>64</v>
      </c>
      <c r="H2" s="6"/>
      <c r="I2" s="6"/>
      <c r="J2" s="6"/>
      <c r="K2" s="6"/>
      <c r="L2" s="6"/>
      <c r="M2" s="12" t="s">
        <v>498</v>
      </c>
      <c r="N2" s="6" t="s">
        <v>1137</v>
      </c>
      <c r="O2" s="6" t="s">
        <v>1186</v>
      </c>
      <c r="P2" s="6" t="s">
        <v>1130</v>
      </c>
      <c r="Q2" s="6" t="s">
        <v>930</v>
      </c>
      <c r="R2" s="4">
        <v>46148</v>
      </c>
      <c r="S2" s="4">
        <v>46149</v>
      </c>
      <c r="T2" s="6"/>
      <c r="U2" s="6"/>
      <c r="V2" s="6"/>
      <c r="W2" s="6" t="s">
        <v>1336</v>
      </c>
      <c r="AD2" t="s">
        <v>1304</v>
      </c>
      <c r="AO2" t="s">
        <v>1328</v>
      </c>
      <c r="BJ2" t="s">
        <v>1305</v>
      </c>
      <c r="BL2" t="s">
        <v>1304</v>
      </c>
    </row>
    <row r="3" spans="1:64" ht="15" customHeight="1" x14ac:dyDescent="0.25">
      <c r="A3" s="5">
        <v>33472004220</v>
      </c>
      <c r="B3" s="6" t="s">
        <v>1354</v>
      </c>
      <c r="C3" s="6" t="s">
        <v>23</v>
      </c>
      <c r="D3" s="6" t="s">
        <v>25</v>
      </c>
      <c r="E3" s="6" t="s">
        <v>729</v>
      </c>
      <c r="F3" s="7" t="s">
        <v>263</v>
      </c>
      <c r="G3" s="6">
        <v>34</v>
      </c>
      <c r="H3" s="6"/>
      <c r="I3" s="6"/>
      <c r="J3" s="6"/>
      <c r="K3" s="6"/>
      <c r="L3" s="6"/>
      <c r="M3" s="12" t="s">
        <v>499</v>
      </c>
      <c r="N3" s="6" t="s">
        <v>1234</v>
      </c>
      <c r="O3" s="6" t="s">
        <v>1192</v>
      </c>
      <c r="P3" s="6" t="s">
        <v>1132</v>
      </c>
      <c r="Q3" s="6" t="s">
        <v>931</v>
      </c>
      <c r="R3" s="4">
        <v>46148</v>
      </c>
      <c r="S3" s="4">
        <v>46149</v>
      </c>
      <c r="T3" s="6"/>
      <c r="U3" s="6"/>
      <c r="V3" s="6"/>
      <c r="W3" s="6" t="s">
        <v>1303</v>
      </c>
      <c r="AP3" t="s">
        <v>1415</v>
      </c>
      <c r="AR3" t="s">
        <v>1414</v>
      </c>
      <c r="AS3" t="s">
        <v>1358</v>
      </c>
      <c r="AT3" t="s">
        <v>1306</v>
      </c>
      <c r="AU3" t="s">
        <v>1385</v>
      </c>
      <c r="AX3" t="s">
        <v>1328</v>
      </c>
    </row>
    <row r="4" spans="1:64" ht="15" customHeight="1" x14ac:dyDescent="0.25">
      <c r="A4" s="5">
        <v>7573015366</v>
      </c>
      <c r="B4" s="6" t="s">
        <v>1354</v>
      </c>
      <c r="C4" s="6" t="s">
        <v>23</v>
      </c>
      <c r="D4" s="6" t="s">
        <v>26</v>
      </c>
      <c r="E4" s="6" t="s">
        <v>1128</v>
      </c>
      <c r="F4" s="7" t="s">
        <v>264</v>
      </c>
      <c r="G4" s="6">
        <v>40</v>
      </c>
      <c r="H4" s="6"/>
      <c r="I4" s="6"/>
      <c r="J4" s="6"/>
      <c r="K4" s="6"/>
      <c r="L4" s="6"/>
      <c r="M4" s="12" t="s">
        <v>1125</v>
      </c>
      <c r="N4" s="6" t="s">
        <v>1131</v>
      </c>
      <c r="O4" s="6" t="s">
        <v>1186</v>
      </c>
      <c r="P4" s="6" t="s">
        <v>1130</v>
      </c>
      <c r="Q4" s="6" t="s">
        <v>1129</v>
      </c>
      <c r="R4" s="4">
        <v>46148</v>
      </c>
      <c r="S4" s="4">
        <v>46149</v>
      </c>
      <c r="T4" s="6"/>
      <c r="U4" s="6"/>
      <c r="V4" s="6"/>
      <c r="W4" s="6" t="s">
        <v>1336</v>
      </c>
      <c r="AE4" t="s">
        <v>1421</v>
      </c>
      <c r="AJ4" t="s">
        <v>1433</v>
      </c>
      <c r="AN4" t="s">
        <v>1328</v>
      </c>
      <c r="BL4" t="s">
        <v>1305</v>
      </c>
    </row>
    <row r="5" spans="1:64" ht="15" customHeight="1" x14ac:dyDescent="0.25">
      <c r="A5" s="5">
        <v>1414810126</v>
      </c>
      <c r="B5" s="6" t="s">
        <v>1354</v>
      </c>
      <c r="C5" s="6" t="s">
        <v>23</v>
      </c>
      <c r="D5" s="6" t="s">
        <v>27</v>
      </c>
      <c r="E5" s="6" t="s">
        <v>1134</v>
      </c>
      <c r="F5" s="7" t="s">
        <v>265</v>
      </c>
      <c r="G5" s="6">
        <v>18</v>
      </c>
      <c r="H5" s="6"/>
      <c r="I5" s="6"/>
      <c r="J5" s="6"/>
      <c r="K5" s="6"/>
      <c r="L5" s="6"/>
      <c r="M5" s="12" t="s">
        <v>500</v>
      </c>
      <c r="N5" s="6" t="s">
        <v>1136</v>
      </c>
      <c r="O5" s="6" t="s">
        <v>1186</v>
      </c>
      <c r="P5" s="6" t="s">
        <v>1130</v>
      </c>
      <c r="Q5" s="6" t="s">
        <v>1135</v>
      </c>
      <c r="R5" s="4">
        <v>46148</v>
      </c>
      <c r="S5" s="4">
        <v>46149</v>
      </c>
      <c r="T5" s="6"/>
      <c r="U5" s="6"/>
      <c r="V5" s="6"/>
      <c r="W5" s="6" t="s">
        <v>1303</v>
      </c>
      <c r="BL5" t="s">
        <v>1306</v>
      </c>
    </row>
    <row r="6" spans="1:64" ht="15" customHeight="1" x14ac:dyDescent="0.25">
      <c r="A6" s="5">
        <v>2616603000</v>
      </c>
      <c r="B6" s="6" t="s">
        <v>1354</v>
      </c>
      <c r="C6" s="6" t="s">
        <v>23</v>
      </c>
      <c r="D6" s="6" t="s">
        <v>28</v>
      </c>
      <c r="E6" s="6" t="s">
        <v>730</v>
      </c>
      <c r="F6" s="7" t="s">
        <v>266</v>
      </c>
      <c r="G6" s="6">
        <v>44</v>
      </c>
      <c r="H6" s="6"/>
      <c r="I6" s="6"/>
      <c r="J6" s="6"/>
      <c r="K6" s="6"/>
      <c r="L6" s="6"/>
      <c r="M6" s="12" t="s">
        <v>501</v>
      </c>
      <c r="N6" s="6" t="s">
        <v>1154</v>
      </c>
      <c r="O6" s="6" t="s">
        <v>1186</v>
      </c>
      <c r="P6" s="6" t="s">
        <v>1130</v>
      </c>
      <c r="Q6" s="6" t="s">
        <v>932</v>
      </c>
      <c r="R6" s="4">
        <v>46148</v>
      </c>
      <c r="S6" s="4">
        <v>46149</v>
      </c>
      <c r="T6" s="6"/>
      <c r="U6" s="6"/>
      <c r="V6" s="6"/>
      <c r="W6" s="6" t="s">
        <v>1336</v>
      </c>
      <c r="AH6" t="s">
        <v>1307</v>
      </c>
      <c r="AJ6" t="s">
        <v>1307</v>
      </c>
      <c r="AL6" t="s">
        <v>1307</v>
      </c>
      <c r="AN6" t="s">
        <v>1307</v>
      </c>
      <c r="BL6" t="s">
        <v>1307</v>
      </c>
    </row>
    <row r="7" spans="1:64" ht="15" customHeight="1" x14ac:dyDescent="0.25">
      <c r="A7" s="5">
        <v>902124227818</v>
      </c>
      <c r="B7" s="6" t="s">
        <v>1354</v>
      </c>
      <c r="C7" s="6" t="s">
        <v>23</v>
      </c>
      <c r="D7" s="6" t="s">
        <v>29</v>
      </c>
      <c r="E7" s="6" t="s">
        <v>731</v>
      </c>
      <c r="F7" s="7" t="s">
        <v>267</v>
      </c>
      <c r="G7" s="6"/>
      <c r="H7" s="6"/>
      <c r="I7" s="6"/>
      <c r="J7" s="6"/>
      <c r="K7" s="6"/>
      <c r="L7" s="6"/>
      <c r="M7" s="12" t="s">
        <v>502</v>
      </c>
      <c r="N7" s="6" t="s">
        <v>1235</v>
      </c>
      <c r="O7" s="6" t="s">
        <v>1300</v>
      </c>
      <c r="P7" s="6" t="s">
        <v>1228</v>
      </c>
      <c r="Q7" s="6" t="s">
        <v>933</v>
      </c>
      <c r="R7" s="4">
        <v>46148</v>
      </c>
      <c r="S7" s="4">
        <v>46149</v>
      </c>
      <c r="T7" s="6"/>
      <c r="U7" s="6"/>
      <c r="V7" s="6"/>
      <c r="W7" s="6"/>
    </row>
    <row r="8" spans="1:64" ht="15" customHeight="1" x14ac:dyDescent="0.25">
      <c r="A8" s="5">
        <v>33451088699</v>
      </c>
      <c r="B8" s="6" t="s">
        <v>1354</v>
      </c>
      <c r="C8" s="6" t="s">
        <v>23</v>
      </c>
      <c r="D8" s="6" t="s">
        <v>30</v>
      </c>
      <c r="E8" s="6" t="s">
        <v>1138</v>
      </c>
      <c r="F8" s="7" t="s">
        <v>268</v>
      </c>
      <c r="G8" s="6">
        <v>16</v>
      </c>
      <c r="H8" s="6"/>
      <c r="I8" s="6"/>
      <c r="J8" s="6"/>
      <c r="K8" s="6"/>
      <c r="L8" s="6"/>
      <c r="M8" s="12" t="s">
        <v>503</v>
      </c>
      <c r="N8" s="6" t="s">
        <v>1139</v>
      </c>
      <c r="O8" s="6" t="s">
        <v>1192</v>
      </c>
      <c r="P8" s="6" t="s">
        <v>1132</v>
      </c>
      <c r="Q8" s="6"/>
      <c r="R8" s="4">
        <v>46148</v>
      </c>
      <c r="S8" s="4">
        <v>46149</v>
      </c>
      <c r="T8" s="6"/>
      <c r="U8" s="6"/>
      <c r="V8" s="6"/>
      <c r="W8" s="6" t="s">
        <v>1336</v>
      </c>
      <c r="AS8" t="s">
        <v>1404</v>
      </c>
      <c r="AT8" t="s">
        <v>1358</v>
      </c>
      <c r="AU8" t="s">
        <v>1358</v>
      </c>
      <c r="AX8" t="s">
        <v>1358</v>
      </c>
    </row>
    <row r="9" spans="1:64" ht="15" customHeight="1" x14ac:dyDescent="0.25">
      <c r="A9" s="5">
        <v>31208804170</v>
      </c>
      <c r="B9" s="6" t="s">
        <v>1354</v>
      </c>
      <c r="C9" s="6" t="s">
        <v>23</v>
      </c>
      <c r="D9" s="6" t="s">
        <v>31</v>
      </c>
      <c r="E9" s="6" t="s">
        <v>732</v>
      </c>
      <c r="F9" s="7" t="s">
        <v>269</v>
      </c>
      <c r="G9" s="6">
        <v>60</v>
      </c>
      <c r="H9" s="6"/>
      <c r="I9" s="6"/>
      <c r="J9" s="6"/>
      <c r="K9" s="6"/>
      <c r="L9" s="6"/>
      <c r="M9" s="12" t="s">
        <v>504</v>
      </c>
      <c r="N9" s="6" t="s">
        <v>1236</v>
      </c>
      <c r="O9" s="6" t="s">
        <v>1301</v>
      </c>
      <c r="P9" s="6" t="s">
        <v>1229</v>
      </c>
      <c r="Q9" s="6" t="s">
        <v>934</v>
      </c>
      <c r="R9" s="4">
        <v>46148</v>
      </c>
      <c r="S9" s="4">
        <v>46149</v>
      </c>
      <c r="T9" s="6"/>
      <c r="U9" s="6"/>
      <c r="V9" s="6"/>
      <c r="W9" s="6"/>
    </row>
    <row r="10" spans="1:64" ht="15" customHeight="1" x14ac:dyDescent="0.25">
      <c r="A10" s="5">
        <v>3293653333</v>
      </c>
      <c r="B10" s="6" t="s">
        <v>1354</v>
      </c>
      <c r="C10" s="6" t="s">
        <v>23</v>
      </c>
      <c r="D10" s="6" t="s">
        <v>32</v>
      </c>
      <c r="E10" s="6" t="s">
        <v>733</v>
      </c>
      <c r="F10" s="7" t="s">
        <v>270</v>
      </c>
      <c r="G10" s="6">
        <v>30</v>
      </c>
      <c r="H10" s="6"/>
      <c r="I10" s="6"/>
      <c r="J10" s="6"/>
      <c r="K10" s="6"/>
      <c r="L10" s="6"/>
      <c r="M10" s="12" t="s">
        <v>505</v>
      </c>
      <c r="N10" s="6" t="s">
        <v>1237</v>
      </c>
      <c r="O10" s="6" t="s">
        <v>1301</v>
      </c>
      <c r="P10" s="6" t="s">
        <v>1176</v>
      </c>
      <c r="Q10" s="6"/>
      <c r="R10" s="4">
        <v>46148</v>
      </c>
      <c r="S10" s="4">
        <v>46149</v>
      </c>
      <c r="T10" s="6"/>
      <c r="U10" s="6"/>
      <c r="V10" s="6"/>
      <c r="W10" s="6" t="s">
        <v>1336</v>
      </c>
      <c r="AT10" t="s">
        <v>1398</v>
      </c>
      <c r="AU10" t="s">
        <v>1386</v>
      </c>
      <c r="AX10" t="s">
        <v>1359</v>
      </c>
    </row>
    <row r="11" spans="1:64" ht="15" customHeight="1" x14ac:dyDescent="0.25">
      <c r="A11" s="5">
        <v>41612622821</v>
      </c>
      <c r="B11" s="6" t="s">
        <v>1354</v>
      </c>
      <c r="C11" s="6" t="s">
        <v>23</v>
      </c>
      <c r="D11" s="6" t="s">
        <v>33</v>
      </c>
      <c r="E11" s="6" t="s">
        <v>734</v>
      </c>
      <c r="F11" s="7" t="s">
        <v>271</v>
      </c>
      <c r="G11" s="6">
        <v>18</v>
      </c>
      <c r="H11" s="6"/>
      <c r="I11" s="6"/>
      <c r="J11" s="6"/>
      <c r="K11" s="6"/>
      <c r="L11" s="6"/>
      <c r="M11" s="12" t="s">
        <v>506</v>
      </c>
      <c r="N11" s="6" t="s">
        <v>1238</v>
      </c>
      <c r="O11" s="6" t="s">
        <v>1301</v>
      </c>
      <c r="P11" s="6" t="s">
        <v>1140</v>
      </c>
      <c r="Q11" s="6" t="s">
        <v>935</v>
      </c>
      <c r="R11" s="4">
        <v>46148</v>
      </c>
      <c r="S11" s="4">
        <v>46149</v>
      </c>
      <c r="T11" s="6"/>
      <c r="U11" s="6"/>
      <c r="V11" s="6"/>
      <c r="W11" s="6" t="s">
        <v>1308</v>
      </c>
      <c r="AS11" t="s">
        <v>1405</v>
      </c>
      <c r="AT11" t="s">
        <v>1306</v>
      </c>
      <c r="AU11" t="s">
        <v>1358</v>
      </c>
      <c r="AX11" t="s">
        <v>1358</v>
      </c>
    </row>
    <row r="12" spans="1:64" ht="15" customHeight="1" x14ac:dyDescent="0.25">
      <c r="A12" s="5">
        <v>33134401280</v>
      </c>
      <c r="B12" s="6" t="s">
        <v>1354</v>
      </c>
      <c r="C12" s="6" t="s">
        <v>23</v>
      </c>
      <c r="D12" s="6" t="s">
        <v>34</v>
      </c>
      <c r="E12" s="6" t="s">
        <v>1149</v>
      </c>
      <c r="F12" s="7" t="s">
        <v>272</v>
      </c>
      <c r="G12" s="6">
        <v>24</v>
      </c>
      <c r="H12" s="6"/>
      <c r="I12" s="6"/>
      <c r="J12" s="6"/>
      <c r="K12" s="6"/>
      <c r="L12" s="6"/>
      <c r="M12" s="12" t="s">
        <v>507</v>
      </c>
      <c r="N12" s="6" t="s">
        <v>1132</v>
      </c>
      <c r="O12" s="6" t="s">
        <v>1192</v>
      </c>
      <c r="P12" s="6" t="s">
        <v>1132</v>
      </c>
      <c r="Q12" s="6"/>
      <c r="R12" s="4">
        <v>46148</v>
      </c>
      <c r="S12" s="4">
        <v>46149</v>
      </c>
      <c r="T12" s="6"/>
      <c r="U12" s="6"/>
      <c r="V12" s="6"/>
      <c r="W12" s="6" t="s">
        <v>1308</v>
      </c>
      <c r="AX12" t="s">
        <v>1360</v>
      </c>
    </row>
    <row r="13" spans="1:64" ht="15" customHeight="1" x14ac:dyDescent="0.25">
      <c r="A13" s="5">
        <v>498621860</v>
      </c>
      <c r="B13" s="6" t="s">
        <v>1354</v>
      </c>
      <c r="C13" s="6" t="s">
        <v>23</v>
      </c>
      <c r="D13" s="6" t="s">
        <v>35</v>
      </c>
      <c r="E13" s="6" t="s">
        <v>735</v>
      </c>
      <c r="F13" s="7" t="s">
        <v>273</v>
      </c>
      <c r="G13" s="6">
        <v>32</v>
      </c>
      <c r="H13" s="6"/>
      <c r="I13" s="6"/>
      <c r="J13" s="6"/>
      <c r="K13" s="6"/>
      <c r="L13" s="6"/>
      <c r="M13" s="12" t="s">
        <v>508</v>
      </c>
      <c r="N13" s="6" t="s">
        <v>1155</v>
      </c>
      <c r="O13" s="6" t="s">
        <v>1142</v>
      </c>
      <c r="P13" s="6" t="s">
        <v>1142</v>
      </c>
      <c r="Q13" s="6" t="s">
        <v>936</v>
      </c>
      <c r="R13" s="4">
        <v>46148</v>
      </c>
      <c r="S13" s="4">
        <v>46149</v>
      </c>
      <c r="T13" s="6"/>
      <c r="U13" s="6"/>
      <c r="V13" s="6"/>
      <c r="W13" s="6"/>
    </row>
    <row r="14" spans="1:64" ht="15" customHeight="1" x14ac:dyDescent="0.25">
      <c r="A14" s="5">
        <v>2652323046</v>
      </c>
      <c r="B14" s="6" t="s">
        <v>1354</v>
      </c>
      <c r="C14" s="6" t="s">
        <v>23</v>
      </c>
      <c r="D14" s="6" t="s">
        <v>36</v>
      </c>
      <c r="E14" s="6" t="s">
        <v>1150</v>
      </c>
      <c r="F14" s="7" t="s">
        <v>274</v>
      </c>
      <c r="G14" s="6">
        <v>8</v>
      </c>
      <c r="H14" s="6"/>
      <c r="I14" s="6"/>
      <c r="J14" s="6"/>
      <c r="K14" s="6"/>
      <c r="L14" s="6"/>
      <c r="M14" s="12" t="s">
        <v>509</v>
      </c>
      <c r="N14" s="6" t="s">
        <v>1151</v>
      </c>
      <c r="O14" s="6" t="s">
        <v>1186</v>
      </c>
      <c r="P14" s="6" t="s">
        <v>1130</v>
      </c>
      <c r="Q14" s="6" t="s">
        <v>1152</v>
      </c>
      <c r="R14" s="4">
        <v>46148</v>
      </c>
      <c r="S14" s="4">
        <v>46149</v>
      </c>
      <c r="T14" s="6"/>
      <c r="U14" s="6"/>
      <c r="V14" s="6"/>
      <c r="W14" s="6" t="s">
        <v>1336</v>
      </c>
      <c r="AB14" t="s">
        <v>1307</v>
      </c>
      <c r="AE14" t="s">
        <v>1307</v>
      </c>
      <c r="BL14" t="s">
        <v>1305</v>
      </c>
    </row>
    <row r="15" spans="1:64" ht="15" customHeight="1" x14ac:dyDescent="0.25">
      <c r="A15" s="5">
        <v>31452084815</v>
      </c>
      <c r="B15" s="6" t="s">
        <v>1354</v>
      </c>
      <c r="C15" s="6" t="s">
        <v>23</v>
      </c>
      <c r="D15" s="6" t="s">
        <v>37</v>
      </c>
      <c r="E15" s="6" t="s">
        <v>736</v>
      </c>
      <c r="F15" s="7" t="s">
        <v>275</v>
      </c>
      <c r="G15" s="6">
        <v>2</v>
      </c>
      <c r="H15" s="6"/>
      <c r="I15" s="6"/>
      <c r="J15" s="6"/>
      <c r="K15" s="6"/>
      <c r="L15" s="6"/>
      <c r="M15" s="12" t="s">
        <v>510</v>
      </c>
      <c r="N15" s="6" t="s">
        <v>1266</v>
      </c>
      <c r="O15" s="6" t="s">
        <v>1301</v>
      </c>
      <c r="P15" s="6" t="s">
        <v>1229</v>
      </c>
      <c r="Q15" s="6" t="s">
        <v>937</v>
      </c>
      <c r="R15" s="4">
        <v>46148</v>
      </c>
      <c r="S15" s="4">
        <v>46149</v>
      </c>
      <c r="T15" s="6"/>
      <c r="U15" s="6"/>
      <c r="V15" s="6"/>
      <c r="W15" s="6" t="s">
        <v>1308</v>
      </c>
      <c r="AX15" t="s">
        <v>1361</v>
      </c>
    </row>
    <row r="16" spans="1:64" ht="15" customHeight="1" x14ac:dyDescent="0.25">
      <c r="A16" s="5">
        <v>865638152626</v>
      </c>
      <c r="B16" s="6" t="s">
        <v>1354</v>
      </c>
      <c r="C16" s="6" t="s">
        <v>23</v>
      </c>
      <c r="D16" s="6" t="s">
        <v>38</v>
      </c>
      <c r="E16" s="6" t="s">
        <v>737</v>
      </c>
      <c r="F16" s="7" t="s">
        <v>276</v>
      </c>
      <c r="G16" s="6"/>
      <c r="H16" s="6"/>
      <c r="I16" s="6"/>
      <c r="J16" s="6"/>
      <c r="K16" s="6"/>
      <c r="L16" s="6"/>
      <c r="M16" s="12" t="s">
        <v>511</v>
      </c>
      <c r="N16" s="6" t="s">
        <v>1240</v>
      </c>
      <c r="O16" s="6" t="s">
        <v>1300</v>
      </c>
      <c r="P16" s="6" t="s">
        <v>1146</v>
      </c>
      <c r="Q16" s="6" t="s">
        <v>938</v>
      </c>
      <c r="R16" s="4">
        <v>46148</v>
      </c>
      <c r="S16" s="4">
        <v>46149</v>
      </c>
      <c r="T16" s="6"/>
      <c r="U16" s="6"/>
      <c r="V16" s="6"/>
      <c r="W16" s="6"/>
    </row>
    <row r="17" spans="1:64" ht="15" customHeight="1" x14ac:dyDescent="0.25">
      <c r="A17" s="5">
        <v>2612398991</v>
      </c>
      <c r="B17" s="6" t="s">
        <v>1354</v>
      </c>
      <c r="C17" s="6" t="s">
        <v>23</v>
      </c>
      <c r="D17" s="6" t="s">
        <v>39</v>
      </c>
      <c r="E17" s="6" t="s">
        <v>738</v>
      </c>
      <c r="F17" s="7" t="s">
        <v>277</v>
      </c>
      <c r="G17" s="6">
        <v>72</v>
      </c>
      <c r="H17" s="6"/>
      <c r="I17" s="6"/>
      <c r="J17" s="6"/>
      <c r="K17" s="6"/>
      <c r="L17" s="6"/>
      <c r="M17" s="12" t="s">
        <v>512</v>
      </c>
      <c r="N17" s="6" t="s">
        <v>1154</v>
      </c>
      <c r="O17" s="6" t="s">
        <v>1186</v>
      </c>
      <c r="P17" s="6" t="s">
        <v>1130</v>
      </c>
      <c r="Q17" s="6" t="s">
        <v>939</v>
      </c>
      <c r="R17" s="4">
        <v>46148</v>
      </c>
      <c r="S17" s="4">
        <v>46149</v>
      </c>
      <c r="T17" s="6"/>
      <c r="U17" s="6"/>
      <c r="V17" s="6"/>
      <c r="W17" s="6"/>
    </row>
    <row r="18" spans="1:64" ht="15" customHeight="1" x14ac:dyDescent="0.25">
      <c r="A18" s="5">
        <v>48717985623</v>
      </c>
      <c r="B18" s="6" t="s">
        <v>1354</v>
      </c>
      <c r="C18" s="6" t="s">
        <v>23</v>
      </c>
      <c r="D18" s="6" t="s">
        <v>40</v>
      </c>
      <c r="E18" s="6" t="s">
        <v>739</v>
      </c>
      <c r="F18" s="7" t="s">
        <v>278</v>
      </c>
      <c r="G18" s="6">
        <v>9</v>
      </c>
      <c r="H18" s="6"/>
      <c r="I18" s="6"/>
      <c r="J18" s="6"/>
      <c r="K18" s="6"/>
      <c r="L18" s="6"/>
      <c r="M18" s="12" t="s">
        <v>513</v>
      </c>
      <c r="N18" s="6" t="s">
        <v>1239</v>
      </c>
      <c r="O18" s="6" t="s">
        <v>1302</v>
      </c>
      <c r="P18" s="6" t="s">
        <v>1230</v>
      </c>
      <c r="Q18" s="6" t="s">
        <v>940</v>
      </c>
      <c r="R18" s="4">
        <v>46148</v>
      </c>
      <c r="S18" s="4">
        <v>46149</v>
      </c>
      <c r="T18" s="6"/>
      <c r="U18" s="6"/>
      <c r="V18" s="6"/>
      <c r="W18" s="6" t="s">
        <v>1308</v>
      </c>
      <c r="AL18" t="s">
        <v>1424</v>
      </c>
      <c r="AX18" t="s">
        <v>1362</v>
      </c>
    </row>
    <row r="19" spans="1:64" ht="15" customHeight="1" x14ac:dyDescent="0.25">
      <c r="A19" s="5">
        <v>2606615550</v>
      </c>
      <c r="B19" s="6" t="s">
        <v>1354</v>
      </c>
      <c r="C19" s="6" t="s">
        <v>23</v>
      </c>
      <c r="D19" s="6" t="s">
        <v>41</v>
      </c>
      <c r="E19" s="6" t="s">
        <v>1153</v>
      </c>
      <c r="F19" s="7" t="s">
        <v>279</v>
      </c>
      <c r="G19" s="6">
        <v>9</v>
      </c>
      <c r="H19" s="6"/>
      <c r="I19" s="6"/>
      <c r="J19" s="6"/>
      <c r="K19" s="6"/>
      <c r="L19" s="6"/>
      <c r="M19" s="12" t="s">
        <v>1174</v>
      </c>
      <c r="N19" s="6" t="s">
        <v>1154</v>
      </c>
      <c r="O19" s="6" t="s">
        <v>1186</v>
      </c>
      <c r="P19" s="6" t="s">
        <v>1130</v>
      </c>
      <c r="Q19" s="6" t="s">
        <v>1158</v>
      </c>
      <c r="R19" s="4">
        <v>46148</v>
      </c>
      <c r="S19" s="4">
        <v>46149</v>
      </c>
      <c r="T19" s="6"/>
      <c r="U19" s="6"/>
      <c r="V19" s="6"/>
      <c r="W19" s="6" t="s">
        <v>1308</v>
      </c>
      <c r="BL19" t="s">
        <v>1309</v>
      </c>
    </row>
    <row r="20" spans="1:64" ht="15" customHeight="1" x14ac:dyDescent="0.25">
      <c r="A20" s="5">
        <v>33149008080</v>
      </c>
      <c r="B20" s="6" t="s">
        <v>1354</v>
      </c>
      <c r="C20" s="6" t="s">
        <v>23</v>
      </c>
      <c r="D20" s="6" t="s">
        <v>42</v>
      </c>
      <c r="E20" s="6" t="s">
        <v>1159</v>
      </c>
      <c r="F20" s="7" t="s">
        <v>280</v>
      </c>
      <c r="G20" s="6">
        <v>72</v>
      </c>
      <c r="H20" s="6"/>
      <c r="I20" s="6"/>
      <c r="J20" s="6"/>
      <c r="K20" s="6"/>
      <c r="L20" s="6"/>
      <c r="M20" s="12" t="s">
        <v>514</v>
      </c>
      <c r="N20" s="6" t="s">
        <v>1132</v>
      </c>
      <c r="O20" s="6" t="s">
        <v>1192</v>
      </c>
      <c r="P20" s="6" t="s">
        <v>1132</v>
      </c>
      <c r="Q20" s="6"/>
      <c r="R20" s="4">
        <v>46148</v>
      </c>
      <c r="S20" s="4">
        <v>46149</v>
      </c>
      <c r="T20" s="6"/>
      <c r="U20" s="6"/>
      <c r="V20" s="6"/>
      <c r="W20" s="6" t="s">
        <v>1336</v>
      </c>
      <c r="AO20" t="s">
        <v>1363</v>
      </c>
      <c r="AX20" t="s">
        <v>1363</v>
      </c>
    </row>
    <row r="21" spans="1:64" ht="15" customHeight="1" x14ac:dyDescent="0.25">
      <c r="A21" s="5">
        <v>353906445700</v>
      </c>
      <c r="B21" s="6" t="s">
        <v>1354</v>
      </c>
      <c r="C21" s="6" t="s">
        <v>23</v>
      </c>
      <c r="D21" s="6" t="s">
        <v>43</v>
      </c>
      <c r="E21" s="6" t="s">
        <v>740</v>
      </c>
      <c r="F21" s="7" t="s">
        <v>281</v>
      </c>
      <c r="G21" s="6">
        <v>18</v>
      </c>
      <c r="H21" s="6"/>
      <c r="I21" s="6"/>
      <c r="J21" s="6"/>
      <c r="K21" s="6"/>
      <c r="L21" s="6"/>
      <c r="M21" s="12" t="s">
        <v>515</v>
      </c>
      <c r="N21" s="6" t="s">
        <v>1231</v>
      </c>
      <c r="O21" s="6" t="s">
        <v>1179</v>
      </c>
      <c r="P21" s="6" t="s">
        <v>1231</v>
      </c>
      <c r="Q21" s="6" t="s">
        <v>941</v>
      </c>
      <c r="R21" s="4">
        <v>46148</v>
      </c>
      <c r="S21" s="4">
        <v>46149</v>
      </c>
      <c r="T21" s="6"/>
      <c r="U21" s="6"/>
      <c r="V21" s="6"/>
      <c r="W21" s="6" t="s">
        <v>1303</v>
      </c>
      <c r="AL21" t="s">
        <v>1307</v>
      </c>
      <c r="AX21" t="s">
        <v>1305</v>
      </c>
    </row>
    <row r="22" spans="1:64" ht="15" customHeight="1" x14ac:dyDescent="0.25">
      <c r="A22" s="5" t="s">
        <v>1162</v>
      </c>
      <c r="B22" s="6" t="s">
        <v>1354</v>
      </c>
      <c r="C22" s="6" t="s">
        <v>23</v>
      </c>
      <c r="D22" s="6" t="s">
        <v>44</v>
      </c>
      <c r="E22" s="6" t="s">
        <v>741</v>
      </c>
      <c r="F22" s="7" t="s">
        <v>282</v>
      </c>
      <c r="G22" s="6">
        <v>72</v>
      </c>
      <c r="H22" s="6"/>
      <c r="I22" s="6"/>
      <c r="J22" s="6"/>
      <c r="K22" s="6"/>
      <c r="L22" s="6"/>
      <c r="M22" s="12" t="s">
        <v>516</v>
      </c>
      <c r="N22" s="6" t="s">
        <v>1160</v>
      </c>
      <c r="O22" s="6" t="s">
        <v>1301</v>
      </c>
      <c r="P22" s="6" t="s">
        <v>1140</v>
      </c>
      <c r="Q22" s="6" t="s">
        <v>942</v>
      </c>
      <c r="R22" s="4">
        <v>46148</v>
      </c>
      <c r="S22" s="4">
        <v>46149</v>
      </c>
      <c r="T22" s="6"/>
      <c r="U22" s="6"/>
      <c r="V22" s="6"/>
      <c r="W22" s="6"/>
    </row>
    <row r="23" spans="1:64" ht="15" customHeight="1" x14ac:dyDescent="0.25">
      <c r="A23" s="5">
        <v>2225188010</v>
      </c>
      <c r="B23" s="6" t="s">
        <v>1354</v>
      </c>
      <c r="C23" s="6" t="s">
        <v>23</v>
      </c>
      <c r="D23" s="6" t="s">
        <v>45</v>
      </c>
      <c r="E23" s="6" t="s">
        <v>742</v>
      </c>
      <c r="F23" s="7" t="s">
        <v>283</v>
      </c>
      <c r="G23" s="6">
        <v>54</v>
      </c>
      <c r="H23" s="6"/>
      <c r="I23" s="6"/>
      <c r="J23" s="6"/>
      <c r="K23" s="6"/>
      <c r="L23" s="6"/>
      <c r="M23" s="12" t="s">
        <v>517</v>
      </c>
      <c r="N23" s="6" t="s">
        <v>1137</v>
      </c>
      <c r="O23" s="6" t="s">
        <v>1186</v>
      </c>
      <c r="P23" s="6" t="s">
        <v>1130</v>
      </c>
      <c r="Q23" s="6" t="s">
        <v>943</v>
      </c>
      <c r="R23" s="4">
        <v>46148</v>
      </c>
      <c r="S23" s="4">
        <v>46149</v>
      </c>
      <c r="T23" s="6"/>
      <c r="U23" s="6"/>
      <c r="V23" s="6"/>
      <c r="W23" s="6" t="s">
        <v>1305</v>
      </c>
      <c r="BL23" t="s">
        <v>1305</v>
      </c>
    </row>
    <row r="24" spans="1:64" ht="15" customHeight="1" x14ac:dyDescent="0.25">
      <c r="A24" s="5">
        <v>19198978807</v>
      </c>
      <c r="B24" s="6" t="s">
        <v>1354</v>
      </c>
      <c r="C24" s="6" t="s">
        <v>23</v>
      </c>
      <c r="D24" s="6" t="s">
        <v>46</v>
      </c>
      <c r="E24" s="6" t="s">
        <v>743</v>
      </c>
      <c r="F24" s="7" t="s">
        <v>284</v>
      </c>
      <c r="G24" s="6">
        <v>18</v>
      </c>
      <c r="H24" s="6"/>
      <c r="I24" s="6"/>
      <c r="J24" s="6"/>
      <c r="K24" s="6"/>
      <c r="L24" s="6"/>
      <c r="M24" s="12" t="s">
        <v>518</v>
      </c>
      <c r="N24" s="6" t="s">
        <v>1267</v>
      </c>
      <c r="O24" s="6" t="s">
        <v>1204</v>
      </c>
      <c r="P24" s="6" t="s">
        <v>1204</v>
      </c>
      <c r="Q24" s="6" t="s">
        <v>944</v>
      </c>
      <c r="R24" s="4">
        <v>46148</v>
      </c>
      <c r="S24" s="4">
        <v>46149</v>
      </c>
      <c r="T24" s="6"/>
      <c r="U24" s="6"/>
      <c r="V24" s="6"/>
      <c r="W24" s="6"/>
    </row>
    <row r="25" spans="1:64" ht="15" customHeight="1" x14ac:dyDescent="0.25">
      <c r="A25" s="5">
        <v>2632230000</v>
      </c>
      <c r="B25" s="6" t="s">
        <v>1354</v>
      </c>
      <c r="C25" s="6" t="s">
        <v>23</v>
      </c>
      <c r="D25" s="6" t="s">
        <v>47</v>
      </c>
      <c r="E25" s="6" t="s">
        <v>744</v>
      </c>
      <c r="F25" s="7" t="s">
        <v>285</v>
      </c>
      <c r="G25" s="6">
        <v>45</v>
      </c>
      <c r="H25" s="6"/>
      <c r="I25" s="6"/>
      <c r="J25" s="6"/>
      <c r="K25" s="6"/>
      <c r="L25" s="6"/>
      <c r="M25" s="12" t="s">
        <v>519</v>
      </c>
      <c r="N25" s="6" t="s">
        <v>1137</v>
      </c>
      <c r="O25" s="6" t="s">
        <v>1186</v>
      </c>
      <c r="P25" s="6" t="s">
        <v>1130</v>
      </c>
      <c r="Q25" s="6" t="s">
        <v>945</v>
      </c>
      <c r="R25" s="4">
        <v>46148</v>
      </c>
      <c r="S25" s="4">
        <v>46149</v>
      </c>
      <c r="T25" s="6"/>
      <c r="U25" s="6"/>
      <c r="V25" s="6"/>
      <c r="W25" s="6" t="s">
        <v>1336</v>
      </c>
      <c r="AY25" t="s">
        <v>1355</v>
      </c>
      <c r="BC25" t="s">
        <v>1328</v>
      </c>
      <c r="BF25">
        <v>0</v>
      </c>
      <c r="BG25">
        <v>0</v>
      </c>
      <c r="BL25" t="s">
        <v>1310</v>
      </c>
    </row>
    <row r="26" spans="1:64" ht="15" customHeight="1" x14ac:dyDescent="0.25">
      <c r="A26" s="5">
        <v>2240632600</v>
      </c>
      <c r="B26" s="6" t="s">
        <v>1354</v>
      </c>
      <c r="C26" s="6" t="s">
        <v>23</v>
      </c>
      <c r="D26" s="6" t="s">
        <v>48</v>
      </c>
      <c r="E26" s="6" t="s">
        <v>745</v>
      </c>
      <c r="F26" s="7" t="s">
        <v>286</v>
      </c>
      <c r="G26" s="6"/>
      <c r="H26" s="6"/>
      <c r="I26" s="6"/>
      <c r="J26" s="6"/>
      <c r="K26" s="6"/>
      <c r="L26" s="6"/>
      <c r="M26" s="12" t="s">
        <v>520</v>
      </c>
      <c r="N26" s="6" t="s">
        <v>1137</v>
      </c>
      <c r="O26" s="6" t="s">
        <v>1186</v>
      </c>
      <c r="P26" s="6" t="s">
        <v>1130</v>
      </c>
      <c r="Q26" s="6" t="s">
        <v>946</v>
      </c>
      <c r="R26" s="4">
        <v>46148</v>
      </c>
      <c r="S26" s="4">
        <v>46149</v>
      </c>
      <c r="T26" s="6"/>
      <c r="U26" s="6"/>
      <c r="V26" s="6"/>
      <c r="W26" s="6" t="s">
        <v>1336</v>
      </c>
      <c r="AD26" t="s">
        <v>1326</v>
      </c>
      <c r="BJ26">
        <v>0</v>
      </c>
      <c r="BL26" t="s">
        <v>1311</v>
      </c>
    </row>
    <row r="27" spans="1:64" ht="15" customHeight="1" x14ac:dyDescent="0.25">
      <c r="A27" s="5">
        <v>33238324545</v>
      </c>
      <c r="B27" s="6" t="s">
        <v>1354</v>
      </c>
      <c r="C27" s="6" t="s">
        <v>23</v>
      </c>
      <c r="D27" s="6" t="s">
        <v>49</v>
      </c>
      <c r="E27" s="6" t="s">
        <v>746</v>
      </c>
      <c r="F27" s="7" t="s">
        <v>287</v>
      </c>
      <c r="G27" s="6">
        <v>18</v>
      </c>
      <c r="H27" s="6"/>
      <c r="I27" s="6"/>
      <c r="J27" s="6"/>
      <c r="K27" s="6"/>
      <c r="L27" s="6"/>
      <c r="M27" s="12" t="s">
        <v>521</v>
      </c>
      <c r="N27" s="6" t="s">
        <v>1163</v>
      </c>
      <c r="O27" s="6" t="s">
        <v>1192</v>
      </c>
      <c r="P27" s="6" t="s">
        <v>1132</v>
      </c>
      <c r="Q27" s="6" t="s">
        <v>947</v>
      </c>
      <c r="R27" s="4">
        <v>46148</v>
      </c>
      <c r="S27" s="4">
        <v>46149</v>
      </c>
      <c r="T27" s="6"/>
      <c r="U27" s="6"/>
      <c r="V27" s="6"/>
      <c r="W27" s="6" t="s">
        <v>1336</v>
      </c>
      <c r="AU27" t="s">
        <v>1387</v>
      </c>
      <c r="AX27" t="s">
        <v>1358</v>
      </c>
    </row>
    <row r="28" spans="1:64" ht="15" customHeight="1" x14ac:dyDescent="0.25">
      <c r="A28" s="5">
        <v>8618721895881</v>
      </c>
      <c r="B28" s="6" t="s">
        <v>1354</v>
      </c>
      <c r="C28" s="6" t="s">
        <v>23</v>
      </c>
      <c r="D28" s="6" t="s">
        <v>50</v>
      </c>
      <c r="E28" s="6" t="s">
        <v>747</v>
      </c>
      <c r="F28" s="7" t="s">
        <v>288</v>
      </c>
      <c r="G28" s="6"/>
      <c r="H28" s="6"/>
      <c r="I28" s="6"/>
      <c r="J28" s="6"/>
      <c r="K28" s="6"/>
      <c r="L28" s="6"/>
      <c r="M28" s="12" t="s">
        <v>522</v>
      </c>
      <c r="N28" s="6" t="s">
        <v>1246</v>
      </c>
      <c r="O28" s="6" t="s">
        <v>1300</v>
      </c>
      <c r="P28" s="6" t="s">
        <v>1146</v>
      </c>
      <c r="Q28" s="6" t="s">
        <v>948</v>
      </c>
      <c r="R28" s="4">
        <v>46148</v>
      </c>
      <c r="S28" s="4">
        <v>46149</v>
      </c>
      <c r="T28" s="6"/>
      <c r="U28" s="6"/>
      <c r="V28" s="6"/>
      <c r="W28" s="6"/>
    </row>
    <row r="29" spans="1:64" ht="15" customHeight="1" x14ac:dyDescent="0.25">
      <c r="A29" s="5">
        <v>2243555888</v>
      </c>
      <c r="B29" s="6" t="s">
        <v>1354</v>
      </c>
      <c r="C29" s="6" t="s">
        <v>23</v>
      </c>
      <c r="D29" s="6" t="s">
        <v>51</v>
      </c>
      <c r="E29" s="6" t="s">
        <v>748</v>
      </c>
      <c r="F29" s="7" t="s">
        <v>289</v>
      </c>
      <c r="G29" s="6">
        <v>18</v>
      </c>
      <c r="H29" s="6"/>
      <c r="I29" s="6"/>
      <c r="J29" s="6"/>
      <c r="K29" s="6"/>
      <c r="L29" s="6"/>
      <c r="M29" s="12" t="s">
        <v>523</v>
      </c>
      <c r="N29" s="6" t="s">
        <v>1137</v>
      </c>
      <c r="O29" s="6" t="s">
        <v>1186</v>
      </c>
      <c r="P29" s="6" t="s">
        <v>1130</v>
      </c>
      <c r="Q29" s="6" t="s">
        <v>949</v>
      </c>
      <c r="R29" s="4">
        <v>46148</v>
      </c>
      <c r="S29" s="4">
        <v>46149</v>
      </c>
      <c r="T29" s="6"/>
      <c r="U29" s="6"/>
      <c r="V29" s="6"/>
      <c r="W29" s="6" t="s">
        <v>1336</v>
      </c>
      <c r="BJ29" t="s">
        <v>1337</v>
      </c>
      <c r="BL29" t="s">
        <v>1312</v>
      </c>
    </row>
    <row r="30" spans="1:64" ht="15" customHeight="1" x14ac:dyDescent="0.25">
      <c r="A30" s="5">
        <v>432672800</v>
      </c>
      <c r="B30" s="6" t="s">
        <v>1354</v>
      </c>
      <c r="C30" s="6" t="s">
        <v>23</v>
      </c>
      <c r="D30" s="6" t="s">
        <v>52</v>
      </c>
      <c r="E30" s="6" t="s">
        <v>749</v>
      </c>
      <c r="F30" s="7" t="s">
        <v>290</v>
      </c>
      <c r="G30" s="6">
        <v>2</v>
      </c>
      <c r="H30" s="6"/>
      <c r="I30" s="6"/>
      <c r="J30" s="6"/>
      <c r="K30" s="6"/>
      <c r="L30" s="6"/>
      <c r="M30" s="12" t="s">
        <v>524</v>
      </c>
      <c r="N30" s="6" t="s">
        <v>1241</v>
      </c>
      <c r="O30" s="6" t="s">
        <v>1301</v>
      </c>
      <c r="P30" s="6" t="s">
        <v>1148</v>
      </c>
      <c r="Q30" s="6" t="s">
        <v>950</v>
      </c>
      <c r="R30" s="4">
        <v>46148</v>
      </c>
      <c r="S30" s="4">
        <v>46149</v>
      </c>
      <c r="T30" s="6"/>
      <c r="U30" s="6"/>
      <c r="V30" s="6"/>
      <c r="W30" s="6" t="s">
        <v>1336</v>
      </c>
      <c r="AU30" t="s">
        <v>1388</v>
      </c>
      <c r="AX30">
        <v>0</v>
      </c>
    </row>
    <row r="31" spans="1:64" ht="15" customHeight="1" x14ac:dyDescent="0.25">
      <c r="A31" s="5">
        <v>1143661119</v>
      </c>
      <c r="B31" s="6" t="s">
        <v>1354</v>
      </c>
      <c r="C31" s="6" t="s">
        <v>23</v>
      </c>
      <c r="D31" s="6" t="s">
        <v>53</v>
      </c>
      <c r="E31" s="6" t="s">
        <v>750</v>
      </c>
      <c r="F31" s="7" t="s">
        <v>291</v>
      </c>
      <c r="G31" s="6">
        <v>18</v>
      </c>
      <c r="H31" s="6"/>
      <c r="I31" s="6"/>
      <c r="J31" s="6"/>
      <c r="K31" s="6"/>
      <c r="L31" s="6"/>
      <c r="M31" s="12" t="s">
        <v>525</v>
      </c>
      <c r="N31" s="6" t="s">
        <v>1270</v>
      </c>
      <c r="O31" s="6" t="s">
        <v>1186</v>
      </c>
      <c r="P31" s="6" t="s">
        <v>1130</v>
      </c>
      <c r="Q31" s="6" t="s">
        <v>951</v>
      </c>
      <c r="R31" s="4">
        <v>46148</v>
      </c>
      <c r="S31" s="4">
        <v>46149</v>
      </c>
      <c r="T31" s="6"/>
      <c r="U31" s="6"/>
      <c r="V31" s="6"/>
      <c r="W31" s="6" t="s">
        <v>1336</v>
      </c>
      <c r="AA31" t="s">
        <v>1445</v>
      </c>
      <c r="AD31" t="s">
        <v>1440</v>
      </c>
      <c r="AE31" t="s">
        <v>1439</v>
      </c>
      <c r="BL31" t="s">
        <v>1305</v>
      </c>
    </row>
    <row r="32" spans="1:64" ht="15" customHeight="1" x14ac:dyDescent="0.25">
      <c r="A32" s="5">
        <v>4940320080</v>
      </c>
      <c r="B32" s="6" t="s">
        <v>1354</v>
      </c>
      <c r="C32" s="6" t="s">
        <v>23</v>
      </c>
      <c r="D32" s="6" t="s">
        <v>54</v>
      </c>
      <c r="E32" s="6" t="s">
        <v>751</v>
      </c>
      <c r="F32" s="7" t="s">
        <v>292</v>
      </c>
      <c r="G32" s="6">
        <v>33</v>
      </c>
      <c r="H32" s="6"/>
      <c r="I32" s="6"/>
      <c r="J32" s="6"/>
      <c r="K32" s="6"/>
      <c r="L32" s="6"/>
      <c r="M32" s="12" t="s">
        <v>526</v>
      </c>
      <c r="N32" s="6" t="s">
        <v>1271</v>
      </c>
      <c r="O32" s="6" t="s">
        <v>1142</v>
      </c>
      <c r="P32" s="6" t="s">
        <v>1142</v>
      </c>
      <c r="Q32" s="6" t="s">
        <v>952</v>
      </c>
      <c r="R32" s="4">
        <v>46148</v>
      </c>
      <c r="S32" s="4">
        <v>46149</v>
      </c>
      <c r="T32" s="6"/>
      <c r="U32" s="6"/>
      <c r="V32" s="6"/>
      <c r="W32" s="6"/>
    </row>
    <row r="33" spans="1:64" ht="15" customHeight="1" x14ac:dyDescent="0.25">
      <c r="A33" s="5">
        <v>862158099077</v>
      </c>
      <c r="B33" s="6" t="s">
        <v>1354</v>
      </c>
      <c r="C33" s="6" t="s">
        <v>23</v>
      </c>
      <c r="D33" s="6" t="s">
        <v>55</v>
      </c>
      <c r="E33" s="6" t="s">
        <v>752</v>
      </c>
      <c r="F33" s="7" t="s">
        <v>293</v>
      </c>
      <c r="G33" s="6">
        <v>3</v>
      </c>
      <c r="H33" s="6"/>
      <c r="I33" s="6"/>
      <c r="J33" s="6"/>
      <c r="K33" s="6"/>
      <c r="L33" s="6"/>
      <c r="M33" s="12" t="s">
        <v>527</v>
      </c>
      <c r="N33" s="6" t="s">
        <v>1247</v>
      </c>
      <c r="O33" s="6" t="s">
        <v>1300</v>
      </c>
      <c r="P33" s="6" t="s">
        <v>1146</v>
      </c>
      <c r="Q33" s="6" t="s">
        <v>953</v>
      </c>
      <c r="R33" s="4">
        <v>46148</v>
      </c>
      <c r="S33" s="4">
        <v>46149</v>
      </c>
      <c r="T33" s="6"/>
      <c r="U33" s="6"/>
      <c r="V33" s="6"/>
      <c r="W33" s="6"/>
    </row>
    <row r="34" spans="1:64" ht="15" customHeight="1" x14ac:dyDescent="0.25">
      <c r="A34" s="5">
        <v>2222075307</v>
      </c>
      <c r="B34" s="6" t="s">
        <v>1354</v>
      </c>
      <c r="C34" s="6" t="s">
        <v>23</v>
      </c>
      <c r="D34" s="6" t="s">
        <v>56</v>
      </c>
      <c r="E34" s="6" t="s">
        <v>753</v>
      </c>
      <c r="F34" s="7" t="s">
        <v>294</v>
      </c>
      <c r="G34" s="6">
        <v>36</v>
      </c>
      <c r="H34" s="6"/>
      <c r="I34" s="6"/>
      <c r="J34" s="6"/>
      <c r="K34" s="6"/>
      <c r="L34" s="6"/>
      <c r="M34" s="12" t="s">
        <v>528</v>
      </c>
      <c r="N34" s="6" t="s">
        <v>1137</v>
      </c>
      <c r="O34" s="6" t="s">
        <v>1186</v>
      </c>
      <c r="P34" s="6" t="s">
        <v>1130</v>
      </c>
      <c r="Q34" s="6" t="s">
        <v>954</v>
      </c>
      <c r="R34" s="4">
        <v>46148</v>
      </c>
      <c r="S34" s="4">
        <v>46149</v>
      </c>
      <c r="T34" s="6"/>
      <c r="U34" s="6"/>
      <c r="V34" s="6"/>
      <c r="W34" s="6"/>
    </row>
    <row r="35" spans="1:64" ht="15" customHeight="1" x14ac:dyDescent="0.25">
      <c r="A35" s="5">
        <v>61385588000</v>
      </c>
      <c r="B35" s="6" t="s">
        <v>1354</v>
      </c>
      <c r="C35" s="6" t="s">
        <v>23</v>
      </c>
      <c r="D35" s="6" t="s">
        <v>57</v>
      </c>
      <c r="E35" s="6" t="s">
        <v>754</v>
      </c>
      <c r="F35" s="7" t="s">
        <v>295</v>
      </c>
      <c r="G35" s="6">
        <v>18</v>
      </c>
      <c r="H35" s="6"/>
      <c r="I35" s="6"/>
      <c r="J35" s="6"/>
      <c r="K35" s="6"/>
      <c r="L35" s="6"/>
      <c r="M35" s="12" t="s">
        <v>529</v>
      </c>
      <c r="N35" s="6" t="s">
        <v>1164</v>
      </c>
      <c r="O35" s="6" t="s">
        <v>1300</v>
      </c>
      <c r="P35" s="6" t="s">
        <v>1141</v>
      </c>
      <c r="Q35" s="6" t="s">
        <v>955</v>
      </c>
      <c r="R35" s="4">
        <v>46148</v>
      </c>
      <c r="S35" s="4">
        <v>46149</v>
      </c>
      <c r="T35" s="6"/>
      <c r="U35" s="6"/>
      <c r="V35" s="6"/>
      <c r="W35" s="6"/>
    </row>
    <row r="36" spans="1:64" ht="15" customHeight="1" x14ac:dyDescent="0.25">
      <c r="A36" s="5">
        <v>4920164960</v>
      </c>
      <c r="B36" s="6" t="s">
        <v>1354</v>
      </c>
      <c r="C36" s="6" t="s">
        <v>23</v>
      </c>
      <c r="D36" s="6" t="s">
        <v>58</v>
      </c>
      <c r="E36" s="6" t="s">
        <v>1165</v>
      </c>
      <c r="F36" s="7" t="s">
        <v>296</v>
      </c>
      <c r="G36" s="6">
        <v>33</v>
      </c>
      <c r="H36" s="6"/>
      <c r="I36" s="6"/>
      <c r="J36" s="6"/>
      <c r="K36" s="6"/>
      <c r="L36" s="6"/>
      <c r="M36" s="12" t="s">
        <v>530</v>
      </c>
      <c r="N36" s="6" t="s">
        <v>1166</v>
      </c>
      <c r="O36" s="6" t="s">
        <v>1142</v>
      </c>
      <c r="P36" s="6" t="s">
        <v>1167</v>
      </c>
      <c r="Q36" s="6" t="s">
        <v>956</v>
      </c>
      <c r="R36" s="4">
        <v>46148</v>
      </c>
      <c r="S36" s="4">
        <v>46149</v>
      </c>
      <c r="T36" s="6"/>
      <c r="U36" s="6"/>
      <c r="V36" s="6"/>
      <c r="W36" s="6"/>
    </row>
    <row r="37" spans="1:64" ht="15" customHeight="1" x14ac:dyDescent="0.25">
      <c r="A37" s="5">
        <v>441603242424</v>
      </c>
      <c r="B37" s="6" t="s">
        <v>1354</v>
      </c>
      <c r="C37" s="6" t="s">
        <v>23</v>
      </c>
      <c r="D37" s="6" t="s">
        <v>59</v>
      </c>
      <c r="E37" s="6" t="s">
        <v>755</v>
      </c>
      <c r="F37" s="7" t="s">
        <v>297</v>
      </c>
      <c r="G37" s="6">
        <v>24</v>
      </c>
      <c r="H37" s="6"/>
      <c r="I37" s="6"/>
      <c r="J37" s="6"/>
      <c r="K37" s="6"/>
      <c r="L37" s="6"/>
      <c r="M37" s="12" t="s">
        <v>531</v>
      </c>
      <c r="N37" s="6" t="s">
        <v>1272</v>
      </c>
      <c r="O37" s="6" t="s">
        <v>1179</v>
      </c>
      <c r="P37" s="6" t="s">
        <v>1179</v>
      </c>
      <c r="Q37" s="6" t="s">
        <v>957</v>
      </c>
      <c r="R37" s="4">
        <v>46148</v>
      </c>
      <c r="S37" s="4">
        <v>46149</v>
      </c>
      <c r="T37" s="6"/>
      <c r="U37" s="6"/>
      <c r="V37" s="6"/>
      <c r="W37" s="6" t="s">
        <v>1336</v>
      </c>
      <c r="AS37" t="s">
        <v>1406</v>
      </c>
      <c r="AX37" t="s">
        <v>1364</v>
      </c>
    </row>
    <row r="38" spans="1:64" ht="15" customHeight="1" x14ac:dyDescent="0.25">
      <c r="A38" s="5">
        <v>4972437695000</v>
      </c>
      <c r="B38" s="6" t="s">
        <v>1354</v>
      </c>
      <c r="C38" s="6" t="s">
        <v>23</v>
      </c>
      <c r="D38" s="6" t="s">
        <v>60</v>
      </c>
      <c r="E38" s="6" t="s">
        <v>756</v>
      </c>
      <c r="F38" s="7" t="s">
        <v>298</v>
      </c>
      <c r="G38" s="6">
        <v>66</v>
      </c>
      <c r="H38" s="6"/>
      <c r="I38" s="6"/>
      <c r="J38" s="6"/>
      <c r="K38" s="6"/>
      <c r="L38" s="6"/>
      <c r="M38" s="12" t="s">
        <v>532</v>
      </c>
      <c r="N38" s="6" t="s">
        <v>1142</v>
      </c>
      <c r="O38" s="6" t="s">
        <v>1142</v>
      </c>
      <c r="P38" s="6" t="s">
        <v>1142</v>
      </c>
      <c r="Q38" s="6" t="s">
        <v>958</v>
      </c>
      <c r="R38" s="4">
        <v>46148</v>
      </c>
      <c r="S38" s="4">
        <v>46149</v>
      </c>
      <c r="T38" s="6"/>
      <c r="U38" s="6"/>
      <c r="V38" s="6"/>
      <c r="W38" s="6"/>
    </row>
    <row r="39" spans="1:64" ht="15" customHeight="1" x14ac:dyDescent="0.25">
      <c r="A39" s="5">
        <v>49619696740</v>
      </c>
      <c r="B39" s="6" t="s">
        <v>1354</v>
      </c>
      <c r="C39" s="6" t="s">
        <v>23</v>
      </c>
      <c r="D39" s="6" t="s">
        <v>61</v>
      </c>
      <c r="E39" s="6" t="s">
        <v>1168</v>
      </c>
      <c r="F39" s="7" t="s">
        <v>299</v>
      </c>
      <c r="G39" s="6">
        <v>144</v>
      </c>
      <c r="H39" s="6"/>
      <c r="I39" s="6"/>
      <c r="J39" s="6"/>
      <c r="K39" s="6"/>
      <c r="L39" s="6"/>
      <c r="M39" s="12" t="s">
        <v>533</v>
      </c>
      <c r="N39" s="6" t="s">
        <v>1169</v>
      </c>
      <c r="O39" s="6" t="s">
        <v>1142</v>
      </c>
      <c r="P39" s="6" t="s">
        <v>1167</v>
      </c>
      <c r="Q39" s="6"/>
      <c r="R39" s="4">
        <v>46148</v>
      </c>
      <c r="S39" s="4">
        <v>46149</v>
      </c>
      <c r="T39" s="6"/>
      <c r="U39" s="6"/>
      <c r="V39" s="6"/>
      <c r="W39" s="6"/>
    </row>
    <row r="40" spans="1:64" ht="15" customHeight="1" x14ac:dyDescent="0.25">
      <c r="A40" s="5">
        <v>390575984442</v>
      </c>
      <c r="B40" s="6" t="s">
        <v>1354</v>
      </c>
      <c r="C40" s="6" t="s">
        <v>23</v>
      </c>
      <c r="D40" s="6" t="s">
        <v>62</v>
      </c>
      <c r="E40" s="6" t="s">
        <v>1170</v>
      </c>
      <c r="F40" s="7" t="s">
        <v>300</v>
      </c>
      <c r="G40" s="6">
        <v>9</v>
      </c>
      <c r="H40" s="6"/>
      <c r="I40" s="6"/>
      <c r="J40" s="6"/>
      <c r="K40" s="6"/>
      <c r="L40" s="6"/>
      <c r="M40" s="12" t="s">
        <v>534</v>
      </c>
      <c r="N40" s="6" t="s">
        <v>1171</v>
      </c>
      <c r="O40" s="6" t="s">
        <v>1188</v>
      </c>
      <c r="P40" s="6" t="s">
        <v>1143</v>
      </c>
      <c r="Q40" s="6"/>
      <c r="R40" s="4">
        <v>46148</v>
      </c>
      <c r="S40" s="4">
        <v>46149</v>
      </c>
      <c r="T40" s="6"/>
      <c r="U40" s="6"/>
      <c r="V40" s="6"/>
      <c r="W40" s="6" t="s">
        <v>1308</v>
      </c>
      <c r="AK40" t="s">
        <v>1429</v>
      </c>
      <c r="AL40" t="s">
        <v>1425</v>
      </c>
      <c r="AX40" t="s">
        <v>1365</v>
      </c>
    </row>
    <row r="41" spans="1:64" ht="15" customHeight="1" x14ac:dyDescent="0.25">
      <c r="A41" s="5" t="s">
        <v>1162</v>
      </c>
      <c r="B41" s="6" t="s">
        <v>1354</v>
      </c>
      <c r="C41" s="6" t="s">
        <v>23</v>
      </c>
      <c r="D41" s="6" t="s">
        <v>63</v>
      </c>
      <c r="E41" s="6" t="s">
        <v>1172</v>
      </c>
      <c r="F41" s="7" t="s">
        <v>301</v>
      </c>
      <c r="G41" s="6">
        <v>6</v>
      </c>
      <c r="H41" s="6"/>
      <c r="I41" s="6"/>
      <c r="J41" s="6"/>
      <c r="K41" s="6"/>
      <c r="L41" s="6"/>
      <c r="M41" s="12" t="s">
        <v>535</v>
      </c>
      <c r="N41" s="6" t="s">
        <v>1173</v>
      </c>
      <c r="O41" s="6" t="s">
        <v>1142</v>
      </c>
      <c r="P41" s="6" t="s">
        <v>1167</v>
      </c>
      <c r="Q41" s="6"/>
      <c r="R41" s="4">
        <v>46148</v>
      </c>
      <c r="S41" s="4">
        <v>46149</v>
      </c>
      <c r="T41" s="6"/>
      <c r="U41" s="6"/>
      <c r="V41" s="6"/>
      <c r="W41" s="6"/>
    </row>
    <row r="42" spans="1:64" ht="15" customHeight="1" x14ac:dyDescent="0.25">
      <c r="A42" s="5">
        <v>8651983131668</v>
      </c>
      <c r="B42" s="6" t="s">
        <v>1354</v>
      </c>
      <c r="C42" s="6" t="s">
        <v>23</v>
      </c>
      <c r="D42" s="6" t="s">
        <v>64</v>
      </c>
      <c r="E42" s="6" t="s">
        <v>757</v>
      </c>
      <c r="F42" s="7" t="s">
        <v>302</v>
      </c>
      <c r="G42" s="6"/>
      <c r="H42" s="6"/>
      <c r="I42" s="6"/>
      <c r="J42" s="6"/>
      <c r="K42" s="6"/>
      <c r="L42" s="6"/>
      <c r="M42" s="12" t="s">
        <v>536</v>
      </c>
      <c r="N42" s="6" t="s">
        <v>1248</v>
      </c>
      <c r="O42" s="6" t="s">
        <v>1300</v>
      </c>
      <c r="P42" s="6" t="s">
        <v>1146</v>
      </c>
      <c r="Q42" s="6" t="s">
        <v>959</v>
      </c>
      <c r="R42" s="4">
        <v>46148</v>
      </c>
      <c r="S42" s="4">
        <v>46149</v>
      </c>
      <c r="T42" s="6"/>
      <c r="U42" s="6"/>
      <c r="V42" s="6"/>
      <c r="W42" s="6"/>
    </row>
    <row r="43" spans="1:64" ht="15" customHeight="1" x14ac:dyDescent="0.25">
      <c r="A43" s="5">
        <v>36204596996</v>
      </c>
      <c r="B43" s="6" t="s">
        <v>1354</v>
      </c>
      <c r="C43" s="6" t="s">
        <v>23</v>
      </c>
      <c r="D43" s="6" t="s">
        <v>65</v>
      </c>
      <c r="E43" s="6" t="s">
        <v>758</v>
      </c>
      <c r="F43" s="7" t="s">
        <v>303</v>
      </c>
      <c r="G43" s="6">
        <v>72</v>
      </c>
      <c r="H43" s="6"/>
      <c r="I43" s="6"/>
      <c r="J43" s="6"/>
      <c r="K43" s="6"/>
      <c r="L43" s="6"/>
      <c r="M43" s="12" t="s">
        <v>537</v>
      </c>
      <c r="N43" s="6" t="s">
        <v>1144</v>
      </c>
      <c r="O43" s="6" t="s">
        <v>1301</v>
      </c>
      <c r="P43" s="6" t="s">
        <v>1144</v>
      </c>
      <c r="Q43" s="6" t="s">
        <v>960</v>
      </c>
      <c r="R43" s="4">
        <v>46148</v>
      </c>
      <c r="S43" s="4">
        <v>46149</v>
      </c>
      <c r="T43" s="6"/>
      <c r="U43" s="6"/>
      <c r="V43" s="6"/>
      <c r="W43" s="6" t="s">
        <v>1336</v>
      </c>
      <c r="AT43" t="s">
        <v>1399</v>
      </c>
      <c r="AU43" t="s">
        <v>1358</v>
      </c>
      <c r="AX43" t="s">
        <v>1358</v>
      </c>
    </row>
    <row r="44" spans="1:64" ht="15" customHeight="1" x14ac:dyDescent="0.25">
      <c r="A44" s="5">
        <v>9925994834</v>
      </c>
      <c r="B44" s="6" t="s">
        <v>1354</v>
      </c>
      <c r="C44" s="6" t="s">
        <v>23</v>
      </c>
      <c r="D44" s="6" t="s">
        <v>66</v>
      </c>
      <c r="E44" s="6" t="s">
        <v>759</v>
      </c>
      <c r="F44" s="7" t="s">
        <v>304</v>
      </c>
      <c r="G44" s="6">
        <v>18</v>
      </c>
      <c r="H44" s="6"/>
      <c r="I44" s="6"/>
      <c r="J44" s="6"/>
      <c r="K44" s="6"/>
      <c r="L44" s="6"/>
      <c r="M44" s="12" t="s">
        <v>538</v>
      </c>
      <c r="N44" s="6" t="s">
        <v>1175</v>
      </c>
      <c r="O44" s="6" t="s">
        <v>1186</v>
      </c>
      <c r="P44" s="6" t="s">
        <v>1130</v>
      </c>
      <c r="Q44" s="6" t="s">
        <v>961</v>
      </c>
      <c r="R44" s="4">
        <v>46148</v>
      </c>
      <c r="S44" s="4">
        <v>46149</v>
      </c>
      <c r="T44" s="6"/>
      <c r="U44" s="6"/>
      <c r="V44" s="6"/>
      <c r="W44" s="6" t="s">
        <v>1336</v>
      </c>
      <c r="AE44" t="s">
        <v>1305</v>
      </c>
      <c r="BL44" t="s">
        <v>1305</v>
      </c>
    </row>
    <row r="45" spans="1:64" ht="15" customHeight="1" x14ac:dyDescent="0.25">
      <c r="A45" s="5">
        <v>49822396910</v>
      </c>
      <c r="B45" s="6" t="s">
        <v>1354</v>
      </c>
      <c r="C45" s="6" t="s">
        <v>23</v>
      </c>
      <c r="D45" s="6" t="s">
        <v>67</v>
      </c>
      <c r="E45" s="6" t="s">
        <v>760</v>
      </c>
      <c r="F45" s="7" t="s">
        <v>305</v>
      </c>
      <c r="G45" s="6">
        <v>60</v>
      </c>
      <c r="H45" s="6"/>
      <c r="I45" s="6"/>
      <c r="J45" s="6"/>
      <c r="K45" s="6"/>
      <c r="L45" s="6"/>
      <c r="M45" s="12" t="s">
        <v>539</v>
      </c>
      <c r="N45" s="6" t="s">
        <v>1142</v>
      </c>
      <c r="O45" s="6" t="s">
        <v>1142</v>
      </c>
      <c r="P45" s="6" t="s">
        <v>1142</v>
      </c>
      <c r="Q45" s="6" t="s">
        <v>1178</v>
      </c>
      <c r="R45" s="4">
        <v>46148</v>
      </c>
      <c r="S45" s="4">
        <v>46149</v>
      </c>
      <c r="T45" s="6"/>
      <c r="U45" s="6"/>
      <c r="V45" s="6"/>
      <c r="W45" s="6"/>
    </row>
    <row r="46" spans="1:64" ht="15" customHeight="1" x14ac:dyDescent="0.25">
      <c r="A46" s="5" t="s">
        <v>1162</v>
      </c>
      <c r="B46" s="6" t="s">
        <v>1354</v>
      </c>
      <c r="C46" s="6" t="s">
        <v>23</v>
      </c>
      <c r="D46" s="6" t="s">
        <v>68</v>
      </c>
      <c r="E46" s="6" t="s">
        <v>761</v>
      </c>
      <c r="F46" s="7" t="s">
        <v>306</v>
      </c>
      <c r="G46" s="6">
        <v>1</v>
      </c>
      <c r="H46" s="6"/>
      <c r="I46" s="6"/>
      <c r="J46" s="6"/>
      <c r="K46" s="6"/>
      <c r="L46" s="6"/>
      <c r="M46" s="12" t="s">
        <v>540</v>
      </c>
      <c r="N46" s="6" t="s">
        <v>1179</v>
      </c>
      <c r="O46" s="6" t="s">
        <v>1179</v>
      </c>
      <c r="P46" s="6" t="s">
        <v>1179</v>
      </c>
      <c r="Q46" s="6"/>
      <c r="R46" s="4">
        <v>46148</v>
      </c>
      <c r="S46" s="4">
        <v>46149</v>
      </c>
      <c r="T46" s="6"/>
      <c r="U46" s="6"/>
      <c r="V46" s="6"/>
      <c r="W46" s="6"/>
    </row>
    <row r="47" spans="1:64" ht="15" customHeight="1" x14ac:dyDescent="0.25">
      <c r="A47" s="5">
        <v>31467022600</v>
      </c>
      <c r="B47" s="6" t="s">
        <v>1354</v>
      </c>
      <c r="C47" s="6" t="s">
        <v>23</v>
      </c>
      <c r="D47" s="6" t="s">
        <v>69</v>
      </c>
      <c r="E47" s="6" t="s">
        <v>762</v>
      </c>
      <c r="F47" s="7" t="s">
        <v>307</v>
      </c>
      <c r="G47" s="6">
        <v>18</v>
      </c>
      <c r="H47" s="6"/>
      <c r="I47" s="6"/>
      <c r="J47" s="6"/>
      <c r="K47" s="6"/>
      <c r="L47" s="6"/>
      <c r="M47" s="12" t="s">
        <v>541</v>
      </c>
      <c r="N47" s="6" t="s">
        <v>1273</v>
      </c>
      <c r="O47" s="6" t="s">
        <v>1301</v>
      </c>
      <c r="P47" s="6" t="s">
        <v>1229</v>
      </c>
      <c r="Q47" s="6" t="s">
        <v>962</v>
      </c>
      <c r="R47" s="4">
        <v>46148</v>
      </c>
      <c r="S47" s="4">
        <v>46149</v>
      </c>
      <c r="T47" s="6"/>
      <c r="U47" s="6"/>
      <c r="V47" s="6"/>
      <c r="W47" s="6"/>
    </row>
    <row r="48" spans="1:64" ht="15" customHeight="1" x14ac:dyDescent="0.25">
      <c r="A48" s="5">
        <v>862362513268</v>
      </c>
      <c r="B48" s="6" t="s">
        <v>1354</v>
      </c>
      <c r="C48" s="6" t="s">
        <v>23</v>
      </c>
      <c r="D48" s="6" t="s">
        <v>70</v>
      </c>
      <c r="E48" s="6" t="s">
        <v>763</v>
      </c>
      <c r="F48" s="7" t="s">
        <v>308</v>
      </c>
      <c r="G48" s="6">
        <v>39</v>
      </c>
      <c r="H48" s="6"/>
      <c r="I48" s="6"/>
      <c r="J48" s="6"/>
      <c r="K48" s="6"/>
      <c r="L48" s="6"/>
      <c r="M48" s="12" t="s">
        <v>542</v>
      </c>
      <c r="N48" s="6" t="s">
        <v>1249</v>
      </c>
      <c r="O48" s="6" t="s">
        <v>1300</v>
      </c>
      <c r="P48" s="6" t="s">
        <v>1146</v>
      </c>
      <c r="Q48" s="6" t="s">
        <v>963</v>
      </c>
      <c r="R48" s="4">
        <v>46148</v>
      </c>
      <c r="S48" s="4">
        <v>46149</v>
      </c>
      <c r="T48" s="6"/>
      <c r="U48" s="6"/>
      <c r="V48" s="6"/>
      <c r="W48" s="6"/>
    </row>
    <row r="49" spans="1:64" ht="15" customHeight="1" x14ac:dyDescent="0.25">
      <c r="A49" s="5">
        <v>4993969931333</v>
      </c>
      <c r="B49" s="6" t="s">
        <v>1354</v>
      </c>
      <c r="C49" s="6" t="s">
        <v>23</v>
      </c>
      <c r="D49" s="6" t="s">
        <v>71</v>
      </c>
      <c r="E49" s="6" t="s">
        <v>764</v>
      </c>
      <c r="F49" s="7" t="s">
        <v>309</v>
      </c>
      <c r="G49" s="6">
        <v>9</v>
      </c>
      <c r="H49" s="6"/>
      <c r="I49" s="6"/>
      <c r="J49" s="6"/>
      <c r="K49" s="6"/>
      <c r="L49" s="6"/>
      <c r="M49" s="12" t="s">
        <v>543</v>
      </c>
      <c r="N49" s="6" t="s">
        <v>1274</v>
      </c>
      <c r="O49" s="6" t="s">
        <v>1142</v>
      </c>
      <c r="P49" s="6" t="s">
        <v>1142</v>
      </c>
      <c r="Q49" s="6" t="s">
        <v>964</v>
      </c>
      <c r="R49" s="4">
        <v>46148</v>
      </c>
      <c r="S49" s="4">
        <v>46149</v>
      </c>
      <c r="T49" s="6"/>
      <c r="U49" s="6"/>
      <c r="V49" s="6"/>
      <c r="W49" s="6"/>
    </row>
    <row r="50" spans="1:64" ht="15" customHeight="1" x14ac:dyDescent="0.25">
      <c r="A50" s="5">
        <v>9920661362</v>
      </c>
      <c r="B50" s="6" t="s">
        <v>1354</v>
      </c>
      <c r="C50" s="6" t="s">
        <v>23</v>
      </c>
      <c r="D50" s="6" t="s">
        <v>72</v>
      </c>
      <c r="E50" s="6" t="s">
        <v>765</v>
      </c>
      <c r="F50" s="7" t="s">
        <v>310</v>
      </c>
      <c r="G50" s="6">
        <v>54</v>
      </c>
      <c r="H50" s="6"/>
      <c r="I50" s="6"/>
      <c r="J50" s="6"/>
      <c r="K50" s="6"/>
      <c r="L50" s="6"/>
      <c r="M50" s="12" t="s">
        <v>544</v>
      </c>
      <c r="N50" s="6" t="s">
        <v>1137</v>
      </c>
      <c r="O50" s="6" t="s">
        <v>1186</v>
      </c>
      <c r="P50" s="6" t="s">
        <v>1130</v>
      </c>
      <c r="Q50" s="6" t="s">
        <v>965</v>
      </c>
      <c r="R50" s="4">
        <v>46148</v>
      </c>
      <c r="S50" s="4">
        <v>46149</v>
      </c>
      <c r="T50" s="6"/>
      <c r="U50" s="6"/>
      <c r="V50" s="6"/>
      <c r="W50" s="6" t="s">
        <v>1336</v>
      </c>
      <c r="AD50" t="s">
        <v>1322</v>
      </c>
      <c r="BG50" t="s">
        <v>1305</v>
      </c>
      <c r="BL50" t="s">
        <v>1313</v>
      </c>
    </row>
    <row r="51" spans="1:64" ht="15" customHeight="1" x14ac:dyDescent="0.25">
      <c r="A51" s="5">
        <v>528181240400</v>
      </c>
      <c r="B51" s="6" t="s">
        <v>1354</v>
      </c>
      <c r="C51" s="6" t="s">
        <v>23</v>
      </c>
      <c r="D51" s="6" t="s">
        <v>73</v>
      </c>
      <c r="E51" s="6" t="s">
        <v>1180</v>
      </c>
      <c r="F51" s="7" t="s">
        <v>311</v>
      </c>
      <c r="G51" s="6">
        <v>3</v>
      </c>
      <c r="H51" s="6"/>
      <c r="I51" s="6"/>
      <c r="J51" s="6"/>
      <c r="K51" s="6"/>
      <c r="L51" s="6"/>
      <c r="M51" s="12" t="s">
        <v>545</v>
      </c>
      <c r="N51" s="6" t="s">
        <v>1181</v>
      </c>
      <c r="O51" s="6" t="s">
        <v>1204</v>
      </c>
      <c r="P51" s="6" t="s">
        <v>1145</v>
      </c>
      <c r="Q51" s="6"/>
      <c r="R51" s="4">
        <v>46148</v>
      </c>
      <c r="S51" s="4">
        <v>46149</v>
      </c>
      <c r="T51" s="6"/>
      <c r="U51" s="6"/>
      <c r="V51" s="6"/>
      <c r="W51" s="6"/>
    </row>
    <row r="52" spans="1:64" ht="15" customHeight="1" x14ac:dyDescent="0.25">
      <c r="A52" s="5">
        <v>49210220770</v>
      </c>
      <c r="B52" s="6" t="s">
        <v>1354</v>
      </c>
      <c r="C52" s="6" t="s">
        <v>23</v>
      </c>
      <c r="D52" s="6" t="s">
        <v>74</v>
      </c>
      <c r="E52" s="6" t="s">
        <v>766</v>
      </c>
      <c r="F52" s="7" t="s">
        <v>312</v>
      </c>
      <c r="G52" s="6">
        <v>32</v>
      </c>
      <c r="H52" s="6"/>
      <c r="I52" s="6"/>
      <c r="J52" s="6"/>
      <c r="K52" s="6"/>
      <c r="L52" s="6"/>
      <c r="M52" s="12" t="s">
        <v>546</v>
      </c>
      <c r="N52" s="6" t="s">
        <v>1275</v>
      </c>
      <c r="O52" s="6" t="s">
        <v>1142</v>
      </c>
      <c r="P52" s="6" t="s">
        <v>1142</v>
      </c>
      <c r="Q52" s="6" t="s">
        <v>966</v>
      </c>
      <c r="R52" s="4">
        <v>46148</v>
      </c>
      <c r="S52" s="4">
        <v>46149</v>
      </c>
      <c r="T52" s="6"/>
      <c r="U52" s="6"/>
      <c r="V52" s="6"/>
      <c r="W52" s="6"/>
    </row>
    <row r="53" spans="1:64" ht="15" customHeight="1" x14ac:dyDescent="0.25">
      <c r="A53" s="5">
        <v>33164697107</v>
      </c>
      <c r="B53" s="6" t="s">
        <v>1354</v>
      </c>
      <c r="C53" s="6" t="s">
        <v>23</v>
      </c>
      <c r="D53" s="6" t="s">
        <v>75</v>
      </c>
      <c r="E53" s="6" t="s">
        <v>767</v>
      </c>
      <c r="F53" s="7" t="s">
        <v>313</v>
      </c>
      <c r="G53" s="6">
        <v>9</v>
      </c>
      <c r="H53" s="6"/>
      <c r="I53" s="6"/>
      <c r="J53" s="6"/>
      <c r="K53" s="6"/>
      <c r="L53" s="6"/>
      <c r="M53" s="12" t="s">
        <v>547</v>
      </c>
      <c r="N53" s="6" t="s">
        <v>1276</v>
      </c>
      <c r="O53" s="6" t="s">
        <v>1192</v>
      </c>
      <c r="P53" s="6" t="s">
        <v>1132</v>
      </c>
      <c r="Q53" s="6" t="s">
        <v>967</v>
      </c>
      <c r="R53" s="4">
        <v>46148</v>
      </c>
      <c r="S53" s="4">
        <v>46149</v>
      </c>
      <c r="T53" s="6"/>
      <c r="U53" s="6"/>
      <c r="V53" s="6"/>
      <c r="W53" s="6" t="s">
        <v>1303</v>
      </c>
      <c r="AL53" t="s">
        <v>1306</v>
      </c>
      <c r="AX53" t="s">
        <v>1326</v>
      </c>
    </row>
    <row r="54" spans="1:64" ht="15" customHeight="1" x14ac:dyDescent="0.25">
      <c r="A54" s="5">
        <v>9099918991</v>
      </c>
      <c r="B54" s="6" t="s">
        <v>1354</v>
      </c>
      <c r="C54" s="6" t="s">
        <v>23</v>
      </c>
      <c r="D54" s="6" t="s">
        <v>76</v>
      </c>
      <c r="E54" s="6" t="s">
        <v>768</v>
      </c>
      <c r="F54" s="7" t="s">
        <v>314</v>
      </c>
      <c r="G54" s="6">
        <v>30</v>
      </c>
      <c r="H54" s="6"/>
      <c r="I54" s="6"/>
      <c r="J54" s="6"/>
      <c r="K54" s="6"/>
      <c r="L54" s="6"/>
      <c r="M54" s="12" t="s">
        <v>548</v>
      </c>
      <c r="N54" s="6" t="s">
        <v>1154</v>
      </c>
      <c r="O54" s="6" t="s">
        <v>1186</v>
      </c>
      <c r="P54" s="6" t="s">
        <v>1130</v>
      </c>
      <c r="Q54" s="6" t="s">
        <v>968</v>
      </c>
      <c r="R54" s="4">
        <v>46148</v>
      </c>
      <c r="S54" s="4">
        <v>46149</v>
      </c>
      <c r="T54" s="6"/>
      <c r="U54" s="6"/>
      <c r="V54" s="6"/>
      <c r="W54" s="6" t="s">
        <v>1336</v>
      </c>
      <c r="AY54" t="s">
        <v>1356</v>
      </c>
      <c r="BC54" t="s">
        <v>1352</v>
      </c>
      <c r="BF54">
        <v>0</v>
      </c>
      <c r="BG54">
        <v>0</v>
      </c>
      <c r="BL54" t="s">
        <v>1313</v>
      </c>
    </row>
    <row r="55" spans="1:64" ht="15" customHeight="1" x14ac:dyDescent="0.25">
      <c r="A55" s="5">
        <v>5116257520</v>
      </c>
      <c r="B55" s="6" t="s">
        <v>1354</v>
      </c>
      <c r="C55" s="6" t="s">
        <v>23</v>
      </c>
      <c r="D55" s="6" t="s">
        <v>77</v>
      </c>
      <c r="E55" s="6" t="s">
        <v>769</v>
      </c>
      <c r="F55" s="7" t="s">
        <v>315</v>
      </c>
      <c r="G55" s="6">
        <v>9</v>
      </c>
      <c r="H55" s="6"/>
      <c r="I55" s="6"/>
      <c r="J55" s="6"/>
      <c r="K55" s="6"/>
      <c r="L55" s="6"/>
      <c r="M55" s="12" t="s">
        <v>549</v>
      </c>
      <c r="N55" s="6" t="s">
        <v>1232</v>
      </c>
      <c r="O55" s="6" t="s">
        <v>1300</v>
      </c>
      <c r="P55" s="6" t="s">
        <v>1232</v>
      </c>
      <c r="Q55" s="6" t="s">
        <v>969</v>
      </c>
      <c r="R55" s="4">
        <v>46148</v>
      </c>
      <c r="S55" s="4">
        <v>46149</v>
      </c>
      <c r="T55" s="6"/>
      <c r="U55" s="6"/>
      <c r="V55" s="6"/>
      <c r="W55" s="6"/>
    </row>
    <row r="56" spans="1:64" ht="15" customHeight="1" x14ac:dyDescent="0.25">
      <c r="A56" s="5">
        <v>17817750459</v>
      </c>
      <c r="B56" s="6" t="s">
        <v>1354</v>
      </c>
      <c r="C56" s="6" t="s">
        <v>23</v>
      </c>
      <c r="D56" s="6" t="s">
        <v>78</v>
      </c>
      <c r="E56" s="6" t="s">
        <v>770</v>
      </c>
      <c r="F56" s="7" t="s">
        <v>316</v>
      </c>
      <c r="G56" s="6">
        <v>18</v>
      </c>
      <c r="H56" s="6"/>
      <c r="I56" s="6"/>
      <c r="J56" s="6"/>
      <c r="K56" s="6"/>
      <c r="L56" s="6"/>
      <c r="M56" s="12" t="s">
        <v>550</v>
      </c>
      <c r="N56" s="6" t="s">
        <v>1268</v>
      </c>
      <c r="O56" s="6" t="s">
        <v>1204</v>
      </c>
      <c r="P56" s="6" t="s">
        <v>1204</v>
      </c>
      <c r="Q56" s="6" t="s">
        <v>970</v>
      </c>
      <c r="R56" s="4">
        <v>46148</v>
      </c>
      <c r="S56" s="4">
        <v>46149</v>
      </c>
      <c r="T56" s="6"/>
      <c r="U56" s="6"/>
      <c r="V56" s="6"/>
      <c r="W56" s="6"/>
    </row>
    <row r="57" spans="1:64" ht="15" customHeight="1" x14ac:dyDescent="0.25">
      <c r="A57" s="5">
        <v>8618604735377</v>
      </c>
      <c r="B57" s="6" t="s">
        <v>1354</v>
      </c>
      <c r="C57" s="6" t="s">
        <v>23</v>
      </c>
      <c r="D57" s="6" t="s">
        <v>79</v>
      </c>
      <c r="E57" s="6" t="s">
        <v>771</v>
      </c>
      <c r="F57" s="7" t="s">
        <v>317</v>
      </c>
      <c r="G57" s="6">
        <v>18</v>
      </c>
      <c r="H57" s="6"/>
      <c r="I57" s="6"/>
      <c r="J57" s="6"/>
      <c r="K57" s="6"/>
      <c r="L57" s="6"/>
      <c r="M57" s="12" t="s">
        <v>551</v>
      </c>
      <c r="N57" s="6" t="s">
        <v>1146</v>
      </c>
      <c r="O57" s="6" t="s">
        <v>1300</v>
      </c>
      <c r="P57" s="6" t="s">
        <v>1146</v>
      </c>
      <c r="Q57" s="6" t="s">
        <v>971</v>
      </c>
      <c r="R57" s="4">
        <v>46148</v>
      </c>
      <c r="S57" s="4">
        <v>46149</v>
      </c>
      <c r="T57" s="6"/>
      <c r="U57" s="6"/>
      <c r="V57" s="6"/>
      <c r="W57" s="6"/>
    </row>
    <row r="58" spans="1:64" ht="15" customHeight="1" x14ac:dyDescent="0.25">
      <c r="A58" s="5">
        <v>9328188755</v>
      </c>
      <c r="B58" s="6" t="s">
        <v>1354</v>
      </c>
      <c r="C58" s="6" t="s">
        <v>23</v>
      </c>
      <c r="D58" s="6" t="s">
        <v>80</v>
      </c>
      <c r="E58" s="6" t="s">
        <v>772</v>
      </c>
      <c r="F58" s="7" t="s">
        <v>318</v>
      </c>
      <c r="G58" s="6">
        <v>30</v>
      </c>
      <c r="H58" s="6"/>
      <c r="I58" s="6"/>
      <c r="J58" s="6"/>
      <c r="K58" s="6"/>
      <c r="L58" s="6"/>
      <c r="M58" s="12" t="s">
        <v>552</v>
      </c>
      <c r="N58" s="6" t="s">
        <v>1154</v>
      </c>
      <c r="O58" s="6" t="s">
        <v>1186</v>
      </c>
      <c r="P58" s="6" t="s">
        <v>1130</v>
      </c>
      <c r="Q58" s="6" t="s">
        <v>972</v>
      </c>
      <c r="R58" s="4">
        <v>46148</v>
      </c>
      <c r="S58" s="4">
        <v>46149</v>
      </c>
      <c r="T58" s="6"/>
      <c r="U58" s="6"/>
      <c r="V58" s="6"/>
      <c r="W58" s="6" t="s">
        <v>1336</v>
      </c>
      <c r="AA58" t="s">
        <v>1435</v>
      </c>
      <c r="AD58" t="s">
        <v>1306</v>
      </c>
      <c r="BK58" t="s">
        <v>1305</v>
      </c>
      <c r="BL58" t="s">
        <v>1314</v>
      </c>
    </row>
    <row r="59" spans="1:64" ht="15" customHeight="1" x14ac:dyDescent="0.25">
      <c r="A59" s="5">
        <v>2653534200</v>
      </c>
      <c r="B59" s="6" t="s">
        <v>1354</v>
      </c>
      <c r="C59" s="6" t="s">
        <v>23</v>
      </c>
      <c r="D59" s="6" t="s">
        <v>81</v>
      </c>
      <c r="E59" s="6" t="s">
        <v>773</v>
      </c>
      <c r="F59" s="7" t="s">
        <v>319</v>
      </c>
      <c r="G59" s="6">
        <v>86</v>
      </c>
      <c r="H59" s="6"/>
      <c r="I59" s="6"/>
      <c r="J59" s="6"/>
      <c r="K59" s="6"/>
      <c r="L59" s="6"/>
      <c r="M59" s="12" t="s">
        <v>1126</v>
      </c>
      <c r="N59" s="6" t="s">
        <v>1154</v>
      </c>
      <c r="O59" s="6" t="s">
        <v>1186</v>
      </c>
      <c r="P59" s="6" t="s">
        <v>1130</v>
      </c>
      <c r="Q59" s="6" t="s">
        <v>973</v>
      </c>
      <c r="R59" s="4">
        <v>46148</v>
      </c>
      <c r="S59" s="4">
        <v>46149</v>
      </c>
      <c r="T59" s="6"/>
      <c r="U59" s="6"/>
      <c r="V59" s="6"/>
      <c r="W59" s="6"/>
    </row>
    <row r="60" spans="1:64" ht="15" customHeight="1" x14ac:dyDescent="0.25">
      <c r="A60" s="5" t="s">
        <v>1162</v>
      </c>
      <c r="B60" s="6" t="s">
        <v>1354</v>
      </c>
      <c r="C60" s="6" t="s">
        <v>23</v>
      </c>
      <c r="D60" s="6" t="s">
        <v>82</v>
      </c>
      <c r="E60" s="6" t="s">
        <v>774</v>
      </c>
      <c r="F60" s="7" t="s">
        <v>320</v>
      </c>
      <c r="G60" s="6">
        <v>28</v>
      </c>
      <c r="H60" s="6"/>
      <c r="I60" s="6"/>
      <c r="J60" s="6"/>
      <c r="K60" s="6"/>
      <c r="L60" s="6"/>
      <c r="M60" s="12" t="s">
        <v>553</v>
      </c>
      <c r="N60" s="6" t="s">
        <v>1193</v>
      </c>
      <c r="O60" s="6" t="s">
        <v>1179</v>
      </c>
      <c r="P60" s="6" t="s">
        <v>1179</v>
      </c>
      <c r="Q60" s="6" t="s">
        <v>974</v>
      </c>
      <c r="R60" s="4">
        <v>46148</v>
      </c>
      <c r="S60" s="4">
        <v>46149</v>
      </c>
      <c r="T60" s="6"/>
      <c r="U60" s="6"/>
      <c r="V60" s="6"/>
      <c r="W60" s="6"/>
    </row>
    <row r="61" spans="1:64" ht="15" customHeight="1" x14ac:dyDescent="0.25">
      <c r="A61" s="5">
        <v>9967606857</v>
      </c>
      <c r="B61" s="6" t="s">
        <v>1354</v>
      </c>
      <c r="C61" s="6" t="s">
        <v>23</v>
      </c>
      <c r="D61" s="6" t="s">
        <v>83</v>
      </c>
      <c r="E61" s="6" t="s">
        <v>775</v>
      </c>
      <c r="F61" s="7" t="s">
        <v>321</v>
      </c>
      <c r="G61" s="6">
        <v>9</v>
      </c>
      <c r="H61" s="6"/>
      <c r="I61" s="6"/>
      <c r="J61" s="6"/>
      <c r="K61" s="6"/>
      <c r="L61" s="6"/>
      <c r="M61" s="12" t="s">
        <v>554</v>
      </c>
      <c r="N61" s="6" t="s">
        <v>1137</v>
      </c>
      <c r="O61" s="6" t="s">
        <v>1186</v>
      </c>
      <c r="P61" s="6" t="s">
        <v>1130</v>
      </c>
      <c r="Q61" s="6" t="s">
        <v>975</v>
      </c>
      <c r="R61" s="4">
        <v>46148</v>
      </c>
      <c r="S61" s="4">
        <v>46149</v>
      </c>
      <c r="T61" s="6"/>
      <c r="U61" s="6"/>
      <c r="V61" s="6"/>
      <c r="W61" s="6" t="s">
        <v>1303</v>
      </c>
      <c r="BL61">
        <v>0</v>
      </c>
    </row>
    <row r="62" spans="1:64" ht="15" customHeight="1" x14ac:dyDescent="0.25">
      <c r="A62" s="5">
        <v>41566168111</v>
      </c>
      <c r="B62" s="6" t="s">
        <v>1354</v>
      </c>
      <c r="C62" s="6" t="s">
        <v>23</v>
      </c>
      <c r="D62" s="6" t="s">
        <v>84</v>
      </c>
      <c r="E62" s="6" t="s">
        <v>776</v>
      </c>
      <c r="F62" s="7" t="s">
        <v>322</v>
      </c>
      <c r="G62" s="6">
        <v>36</v>
      </c>
      <c r="H62" s="6"/>
      <c r="I62" s="6"/>
      <c r="J62" s="6"/>
      <c r="K62" s="6"/>
      <c r="L62" s="6"/>
      <c r="M62" s="12" t="s">
        <v>555</v>
      </c>
      <c r="N62" s="6" t="s">
        <v>1277</v>
      </c>
      <c r="O62" s="6" t="s">
        <v>1301</v>
      </c>
      <c r="P62" s="6" t="s">
        <v>1140</v>
      </c>
      <c r="Q62" s="6" t="s">
        <v>976</v>
      </c>
      <c r="R62" s="4">
        <v>46148</v>
      </c>
      <c r="S62" s="4">
        <v>46149</v>
      </c>
      <c r="T62" s="6"/>
      <c r="U62" s="6"/>
      <c r="V62" s="6"/>
      <c r="W62" s="6" t="s">
        <v>1341</v>
      </c>
      <c r="AX62" t="s">
        <v>1366</v>
      </c>
    </row>
    <row r="63" spans="1:64" ht="15" customHeight="1" x14ac:dyDescent="0.25">
      <c r="A63" s="5">
        <v>443332420100</v>
      </c>
      <c r="B63" s="6" t="s">
        <v>1354</v>
      </c>
      <c r="C63" s="6" t="s">
        <v>23</v>
      </c>
      <c r="D63" s="6" t="s">
        <v>85</v>
      </c>
      <c r="E63" s="6" t="s">
        <v>777</v>
      </c>
      <c r="F63" s="7" t="s">
        <v>323</v>
      </c>
      <c r="G63" s="6">
        <v>9</v>
      </c>
      <c r="H63" s="6"/>
      <c r="I63" s="6"/>
      <c r="J63" s="6"/>
      <c r="K63" s="6"/>
      <c r="L63" s="6"/>
      <c r="M63" s="12" t="s">
        <v>556</v>
      </c>
      <c r="N63" s="6" t="s">
        <v>1179</v>
      </c>
      <c r="O63" s="6" t="s">
        <v>1179</v>
      </c>
      <c r="P63" s="6" t="s">
        <v>1179</v>
      </c>
      <c r="Q63" s="6" t="s">
        <v>977</v>
      </c>
      <c r="R63" s="4">
        <v>46148</v>
      </c>
      <c r="S63" s="4">
        <v>46149</v>
      </c>
      <c r="T63" s="6"/>
      <c r="U63" s="6"/>
      <c r="V63" s="6"/>
      <c r="W63" s="6" t="s">
        <v>1308</v>
      </c>
      <c r="AP63" t="s">
        <v>1416</v>
      </c>
      <c r="AU63" t="s">
        <v>1389</v>
      </c>
      <c r="AX63" t="s">
        <v>1328</v>
      </c>
    </row>
    <row r="64" spans="1:64" ht="15" customHeight="1" x14ac:dyDescent="0.25">
      <c r="A64" s="5">
        <v>39053583002</v>
      </c>
      <c r="B64" s="6" t="s">
        <v>1354</v>
      </c>
      <c r="C64" s="6" t="s">
        <v>23</v>
      </c>
      <c r="D64" s="6" t="s">
        <v>86</v>
      </c>
      <c r="E64" s="6" t="s">
        <v>778</v>
      </c>
      <c r="F64" s="7" t="s">
        <v>324</v>
      </c>
      <c r="G64" s="6"/>
      <c r="H64" s="6"/>
      <c r="I64" s="6"/>
      <c r="J64" s="6"/>
      <c r="K64" s="6"/>
      <c r="L64" s="6"/>
      <c r="M64" s="12" t="s">
        <v>557</v>
      </c>
      <c r="N64" s="6" t="s">
        <v>1278</v>
      </c>
      <c r="O64" s="6" t="s">
        <v>1188</v>
      </c>
      <c r="P64" s="6" t="s">
        <v>1143</v>
      </c>
      <c r="Q64" s="6" t="s">
        <v>978</v>
      </c>
      <c r="R64" s="4">
        <v>46148</v>
      </c>
      <c r="S64" s="4">
        <v>46149</v>
      </c>
      <c r="T64" s="6"/>
      <c r="U64" s="6"/>
      <c r="V64" s="6"/>
      <c r="W64" s="6" t="s">
        <v>1308</v>
      </c>
      <c r="AU64" t="s">
        <v>1330</v>
      </c>
      <c r="AX64" t="s">
        <v>1358</v>
      </c>
    </row>
    <row r="65" spans="1:64" ht="15" customHeight="1" x14ac:dyDescent="0.25">
      <c r="A65" s="5">
        <v>496734915460</v>
      </c>
      <c r="B65" s="6" t="s">
        <v>1354</v>
      </c>
      <c r="C65" s="6" t="s">
        <v>23</v>
      </c>
      <c r="D65" s="6" t="s">
        <v>87</v>
      </c>
      <c r="E65" s="6" t="s">
        <v>779</v>
      </c>
      <c r="F65" s="7" t="s">
        <v>325</v>
      </c>
      <c r="G65" s="6">
        <v>24</v>
      </c>
      <c r="H65" s="6"/>
      <c r="I65" s="6"/>
      <c r="J65" s="6"/>
      <c r="K65" s="6"/>
      <c r="L65" s="6"/>
      <c r="M65" s="12" t="s">
        <v>558</v>
      </c>
      <c r="N65" s="6" t="s">
        <v>1142</v>
      </c>
      <c r="O65" s="6" t="s">
        <v>1142</v>
      </c>
      <c r="P65" s="6" t="s">
        <v>1142</v>
      </c>
      <c r="Q65" s="6" t="s">
        <v>979</v>
      </c>
      <c r="R65" s="4">
        <v>46148</v>
      </c>
      <c r="S65" s="4">
        <v>46149</v>
      </c>
      <c r="T65" s="6"/>
      <c r="U65" s="6"/>
      <c r="V65" s="6"/>
      <c r="W65" s="6"/>
    </row>
    <row r="66" spans="1:64" ht="15" customHeight="1" x14ac:dyDescent="0.25">
      <c r="A66" s="5">
        <v>4921115821610</v>
      </c>
      <c r="B66" s="6" t="s">
        <v>1354</v>
      </c>
      <c r="C66" s="6" t="s">
        <v>23</v>
      </c>
      <c r="D66" s="6" t="s">
        <v>88</v>
      </c>
      <c r="E66" s="6" t="s">
        <v>780</v>
      </c>
      <c r="F66" s="7" t="s">
        <v>326</v>
      </c>
      <c r="G66" s="6">
        <v>13.5</v>
      </c>
      <c r="H66" s="6"/>
      <c r="I66" s="6"/>
      <c r="J66" s="6"/>
      <c r="K66" s="6"/>
      <c r="L66" s="6"/>
      <c r="M66" s="12" t="s">
        <v>559</v>
      </c>
      <c r="N66" s="6" t="s">
        <v>1142</v>
      </c>
      <c r="O66" s="6" t="s">
        <v>1142</v>
      </c>
      <c r="P66" s="6" t="s">
        <v>1142</v>
      </c>
      <c r="Q66" s="6" t="s">
        <v>980</v>
      </c>
      <c r="R66" s="4">
        <v>46148</v>
      </c>
      <c r="S66" s="4">
        <v>46149</v>
      </c>
      <c r="T66" s="6"/>
      <c r="U66" s="6"/>
      <c r="V66" s="6"/>
      <c r="W66" s="6"/>
    </row>
    <row r="67" spans="1:64" ht="15" customHeight="1" x14ac:dyDescent="0.25">
      <c r="A67" s="5">
        <v>9909021726</v>
      </c>
      <c r="B67" s="6" t="s">
        <v>1354</v>
      </c>
      <c r="C67" s="6" t="s">
        <v>23</v>
      </c>
      <c r="D67" s="6" t="s">
        <v>89</v>
      </c>
      <c r="E67" s="6" t="s">
        <v>781</v>
      </c>
      <c r="F67" s="7" t="s">
        <v>327</v>
      </c>
      <c r="G67" s="6">
        <v>36</v>
      </c>
      <c r="H67" s="6"/>
      <c r="I67" s="6"/>
      <c r="J67" s="6"/>
      <c r="K67" s="6"/>
      <c r="L67" s="6"/>
      <c r="M67" s="12" t="s">
        <v>560</v>
      </c>
      <c r="N67" s="6" t="s">
        <v>1154</v>
      </c>
      <c r="O67" s="6" t="s">
        <v>1186</v>
      </c>
      <c r="P67" s="6" t="s">
        <v>1130</v>
      </c>
      <c r="Q67" s="6" t="s">
        <v>981</v>
      </c>
      <c r="R67" s="4">
        <v>46148</v>
      </c>
      <c r="S67" s="4">
        <v>46149</v>
      </c>
      <c r="T67" s="6"/>
      <c r="U67" s="6"/>
      <c r="V67" s="6"/>
      <c r="W67" s="6" t="s">
        <v>1336</v>
      </c>
      <c r="AA67" t="s">
        <v>1446</v>
      </c>
      <c r="BF67" t="s">
        <v>1305</v>
      </c>
      <c r="BI67" t="s">
        <v>1322</v>
      </c>
      <c r="BL67" t="s">
        <v>1315</v>
      </c>
    </row>
    <row r="68" spans="1:64" ht="15" customHeight="1" x14ac:dyDescent="0.25">
      <c r="A68" s="5">
        <v>492115306660</v>
      </c>
      <c r="B68" s="6" t="s">
        <v>1354</v>
      </c>
      <c r="C68" s="6" t="s">
        <v>23</v>
      </c>
      <c r="D68" s="6" t="s">
        <v>90</v>
      </c>
      <c r="E68" s="6" t="s">
        <v>782</v>
      </c>
      <c r="F68" s="7" t="s">
        <v>328</v>
      </c>
      <c r="G68" s="6">
        <v>9</v>
      </c>
      <c r="H68" s="6"/>
      <c r="I68" s="6"/>
      <c r="J68" s="6"/>
      <c r="K68" s="6"/>
      <c r="L68" s="6"/>
      <c r="M68" s="12" t="s">
        <v>561</v>
      </c>
      <c r="N68" s="6" t="s">
        <v>1142</v>
      </c>
      <c r="O68" s="6" t="s">
        <v>1142</v>
      </c>
      <c r="P68" s="6" t="s">
        <v>1142</v>
      </c>
      <c r="Q68" s="6" t="s">
        <v>982</v>
      </c>
      <c r="R68" s="4">
        <v>46148</v>
      </c>
      <c r="S68" s="4">
        <v>46149</v>
      </c>
      <c r="T68" s="6"/>
      <c r="U68" s="6"/>
      <c r="V68" s="6"/>
      <c r="W68" s="6"/>
    </row>
    <row r="69" spans="1:64" ht="15" customHeight="1" x14ac:dyDescent="0.25">
      <c r="A69" s="5">
        <v>492011770</v>
      </c>
      <c r="B69" s="6" t="s">
        <v>1354</v>
      </c>
      <c r="C69" s="6" t="s">
        <v>23</v>
      </c>
      <c r="D69" s="6" t="s">
        <v>91</v>
      </c>
      <c r="E69" s="6" t="s">
        <v>783</v>
      </c>
      <c r="F69" s="7" t="s">
        <v>329</v>
      </c>
      <c r="G69" s="6">
        <v>99</v>
      </c>
      <c r="H69" s="6"/>
      <c r="I69" s="6"/>
      <c r="J69" s="6"/>
      <c r="K69" s="6"/>
      <c r="L69" s="6"/>
      <c r="M69" s="12" t="s">
        <v>562</v>
      </c>
      <c r="N69" s="6" t="s">
        <v>1142</v>
      </c>
      <c r="O69" s="6" t="s">
        <v>1142</v>
      </c>
      <c r="P69" s="6" t="s">
        <v>1142</v>
      </c>
      <c r="Q69" s="6" t="s">
        <v>983</v>
      </c>
      <c r="R69" s="4">
        <v>46148</v>
      </c>
      <c r="S69" s="4">
        <v>46149</v>
      </c>
      <c r="T69" s="6"/>
      <c r="U69" s="6"/>
      <c r="V69" s="6"/>
      <c r="W69" s="6"/>
    </row>
    <row r="70" spans="1:64" ht="15" customHeight="1" x14ac:dyDescent="0.25">
      <c r="A70" s="5">
        <v>2266464320</v>
      </c>
      <c r="B70" s="6" t="s">
        <v>1354</v>
      </c>
      <c r="C70" s="6" t="s">
        <v>23</v>
      </c>
      <c r="D70" s="6" t="s">
        <v>92</v>
      </c>
      <c r="E70" s="6" t="s">
        <v>784</v>
      </c>
      <c r="F70" s="7" t="s">
        <v>330</v>
      </c>
      <c r="G70" s="6">
        <v>36</v>
      </c>
      <c r="H70" s="6"/>
      <c r="I70" s="6"/>
      <c r="J70" s="6"/>
      <c r="K70" s="6"/>
      <c r="L70" s="6"/>
      <c r="M70" s="12" t="s">
        <v>563</v>
      </c>
      <c r="N70" s="6" t="s">
        <v>1137</v>
      </c>
      <c r="O70" s="6" t="s">
        <v>1186</v>
      </c>
      <c r="P70" s="6" t="s">
        <v>1130</v>
      </c>
      <c r="Q70" s="6" t="s">
        <v>984</v>
      </c>
      <c r="R70" s="4">
        <v>46148</v>
      </c>
      <c r="S70" s="4">
        <v>46149</v>
      </c>
      <c r="T70" s="6"/>
      <c r="U70" s="6"/>
      <c r="V70" s="6"/>
      <c r="W70" s="6" t="s">
        <v>1336</v>
      </c>
      <c r="AE70" t="s">
        <v>1304</v>
      </c>
      <c r="BL70" t="s">
        <v>1305</v>
      </c>
    </row>
    <row r="71" spans="1:64" ht="15" customHeight="1" x14ac:dyDescent="0.25">
      <c r="A71" s="5">
        <v>4964421120</v>
      </c>
      <c r="B71" s="6" t="s">
        <v>1354</v>
      </c>
      <c r="C71" s="6" t="s">
        <v>23</v>
      </c>
      <c r="D71" s="6" t="s">
        <v>93</v>
      </c>
      <c r="E71" s="6" t="s">
        <v>785</v>
      </c>
      <c r="F71" s="7" t="s">
        <v>331</v>
      </c>
      <c r="G71" s="6">
        <v>64.5</v>
      </c>
      <c r="H71" s="6"/>
      <c r="I71" s="6"/>
      <c r="J71" s="6"/>
      <c r="K71" s="6"/>
      <c r="L71" s="6"/>
      <c r="M71" s="12" t="s">
        <v>564</v>
      </c>
      <c r="N71" s="6" t="s">
        <v>1142</v>
      </c>
      <c r="O71" s="6" t="s">
        <v>1142</v>
      </c>
      <c r="P71" s="6" t="s">
        <v>1142</v>
      </c>
      <c r="Q71" s="6" t="s">
        <v>985</v>
      </c>
      <c r="R71" s="4">
        <v>46148</v>
      </c>
      <c r="S71" s="4">
        <v>46149</v>
      </c>
      <c r="T71" s="6"/>
      <c r="U71" s="6"/>
      <c r="V71" s="6"/>
      <c r="W71" s="6"/>
    </row>
    <row r="72" spans="1:64" ht="15" customHeight="1" x14ac:dyDescent="0.25">
      <c r="A72" s="5">
        <v>441429230340</v>
      </c>
      <c r="B72" s="6" t="s">
        <v>1354</v>
      </c>
      <c r="C72" s="6" t="s">
        <v>23</v>
      </c>
      <c r="D72" s="6" t="s">
        <v>94</v>
      </c>
      <c r="E72" s="6" t="s">
        <v>786</v>
      </c>
      <c r="F72" s="7" t="s">
        <v>332</v>
      </c>
      <c r="G72" s="6">
        <v>16</v>
      </c>
      <c r="H72" s="6"/>
      <c r="I72" s="6"/>
      <c r="J72" s="6"/>
      <c r="K72" s="6"/>
      <c r="L72" s="6"/>
      <c r="M72" s="12" t="s">
        <v>565</v>
      </c>
      <c r="N72" s="6" t="s">
        <v>1182</v>
      </c>
      <c r="O72" s="6" t="s">
        <v>1179</v>
      </c>
      <c r="P72" s="6" t="s">
        <v>1179</v>
      </c>
      <c r="Q72" s="6" t="s">
        <v>986</v>
      </c>
      <c r="R72" s="4">
        <v>46148</v>
      </c>
      <c r="S72" s="4">
        <v>46149</v>
      </c>
      <c r="T72" s="6"/>
      <c r="U72" s="6"/>
      <c r="V72" s="6"/>
      <c r="W72" s="6" t="s">
        <v>1308</v>
      </c>
      <c r="AP72" t="s">
        <v>1417</v>
      </c>
      <c r="AS72" t="s">
        <v>1407</v>
      </c>
      <c r="AT72" t="s">
        <v>1400</v>
      </c>
      <c r="AU72" t="s">
        <v>1390</v>
      </c>
      <c r="AX72" t="s">
        <v>1328</v>
      </c>
    </row>
    <row r="73" spans="1:64" ht="15" customHeight="1" x14ac:dyDescent="0.25">
      <c r="A73" s="5">
        <v>39055311861</v>
      </c>
      <c r="B73" s="6" t="s">
        <v>1354</v>
      </c>
      <c r="C73" s="6" t="s">
        <v>23</v>
      </c>
      <c r="D73" s="6" t="s">
        <v>95</v>
      </c>
      <c r="E73" s="6" t="s">
        <v>787</v>
      </c>
      <c r="F73" s="7" t="s">
        <v>333</v>
      </c>
      <c r="G73" s="6">
        <v>36</v>
      </c>
      <c r="H73" s="6"/>
      <c r="I73" s="6"/>
      <c r="J73" s="6"/>
      <c r="K73" s="6"/>
      <c r="L73" s="6"/>
      <c r="M73" s="12" t="s">
        <v>566</v>
      </c>
      <c r="N73" s="6" t="s">
        <v>1143</v>
      </c>
      <c r="O73" s="6" t="s">
        <v>1188</v>
      </c>
      <c r="P73" s="6" t="s">
        <v>1143</v>
      </c>
      <c r="Q73" s="6" t="s">
        <v>987</v>
      </c>
      <c r="R73" s="4">
        <v>46148</v>
      </c>
      <c r="S73" s="4">
        <v>46149</v>
      </c>
      <c r="T73" s="6"/>
      <c r="U73" s="6"/>
      <c r="V73" s="6"/>
      <c r="W73" s="6" t="s">
        <v>1308</v>
      </c>
      <c r="AS73" t="s">
        <v>1408</v>
      </c>
      <c r="AT73" t="s">
        <v>1401</v>
      </c>
      <c r="AU73" t="s">
        <v>1328</v>
      </c>
      <c r="AX73" t="s">
        <v>1306</v>
      </c>
    </row>
    <row r="74" spans="1:64" ht="15" customHeight="1" x14ac:dyDescent="0.25">
      <c r="A74" s="5" t="s">
        <v>1162</v>
      </c>
      <c r="B74" s="6" t="s">
        <v>1354</v>
      </c>
      <c r="C74" s="6" t="s">
        <v>23</v>
      </c>
      <c r="D74" s="6" t="s">
        <v>96</v>
      </c>
      <c r="E74" s="6" t="s">
        <v>1183</v>
      </c>
      <c r="F74" s="7" t="s">
        <v>334</v>
      </c>
      <c r="G74" s="6">
        <v>19</v>
      </c>
      <c r="H74" s="6"/>
      <c r="I74" s="6"/>
      <c r="J74" s="6"/>
      <c r="K74" s="6"/>
      <c r="L74" s="6"/>
      <c r="M74" s="12" t="s">
        <v>567</v>
      </c>
      <c r="N74" s="6" t="s">
        <v>1156</v>
      </c>
      <c r="O74" s="6" t="s">
        <v>1300</v>
      </c>
      <c r="P74" s="6" t="s">
        <v>1187</v>
      </c>
      <c r="Q74" s="6" t="s">
        <v>1185</v>
      </c>
      <c r="R74" s="4">
        <v>46148</v>
      </c>
      <c r="S74" s="4">
        <v>46149</v>
      </c>
      <c r="T74" s="6"/>
      <c r="U74" s="6"/>
      <c r="V74" s="6"/>
      <c r="W74" s="6"/>
    </row>
    <row r="75" spans="1:64" ht="15" customHeight="1" x14ac:dyDescent="0.25">
      <c r="A75" s="5">
        <v>41523050040</v>
      </c>
      <c r="B75" s="6" t="s">
        <v>1354</v>
      </c>
      <c r="C75" s="6" t="s">
        <v>23</v>
      </c>
      <c r="D75" s="6" t="s">
        <v>97</v>
      </c>
      <c r="E75" s="6" t="s">
        <v>788</v>
      </c>
      <c r="F75" s="7" t="s">
        <v>335</v>
      </c>
      <c r="G75" s="6"/>
      <c r="H75" s="6"/>
      <c r="I75" s="6"/>
      <c r="J75" s="6"/>
      <c r="K75" s="6"/>
      <c r="L75" s="6"/>
      <c r="M75" s="12" t="s">
        <v>568</v>
      </c>
      <c r="N75" s="6" t="s">
        <v>1291</v>
      </c>
      <c r="O75" s="6" t="s">
        <v>1301</v>
      </c>
      <c r="P75" s="6" t="s">
        <v>1140</v>
      </c>
      <c r="Q75" s="6" t="s">
        <v>988</v>
      </c>
      <c r="R75" s="4">
        <v>46148</v>
      </c>
      <c r="S75" s="4">
        <v>46149</v>
      </c>
      <c r="T75" s="6"/>
      <c r="U75" s="6"/>
      <c r="V75" s="6"/>
      <c r="W75" s="6" t="s">
        <v>1308</v>
      </c>
      <c r="AU75" t="s">
        <v>1391</v>
      </c>
      <c r="AX75" t="s">
        <v>1367</v>
      </c>
    </row>
    <row r="76" spans="1:64" ht="15" customHeight="1" x14ac:dyDescent="0.25">
      <c r="A76" s="5" t="s">
        <v>1162</v>
      </c>
      <c r="B76" s="6" t="s">
        <v>1354</v>
      </c>
      <c r="C76" s="6" t="s">
        <v>23</v>
      </c>
      <c r="D76" s="6" t="s">
        <v>98</v>
      </c>
      <c r="E76" s="6"/>
      <c r="F76" s="7" t="s">
        <v>336</v>
      </c>
      <c r="G76" s="6">
        <v>4</v>
      </c>
      <c r="H76" s="6"/>
      <c r="I76" s="6"/>
      <c r="J76" s="6"/>
      <c r="K76" s="6"/>
      <c r="L76" s="6"/>
      <c r="M76" s="12" t="s">
        <v>569</v>
      </c>
      <c r="N76" s="6" t="s">
        <v>1143</v>
      </c>
      <c r="O76" s="6" t="s">
        <v>1188</v>
      </c>
      <c r="P76" s="6" t="s">
        <v>1143</v>
      </c>
      <c r="Q76" s="6"/>
      <c r="R76" s="4">
        <v>46148</v>
      </c>
      <c r="S76" s="4">
        <v>46149</v>
      </c>
      <c r="T76" s="6"/>
      <c r="U76" s="6"/>
      <c r="V76" s="6"/>
      <c r="W76" s="6"/>
    </row>
    <row r="77" spans="1:64" ht="15" customHeight="1" x14ac:dyDescent="0.25">
      <c r="A77" s="5" t="s">
        <v>1162</v>
      </c>
      <c r="B77" s="6" t="s">
        <v>1354</v>
      </c>
      <c r="C77" s="6" t="s">
        <v>23</v>
      </c>
      <c r="D77" s="6" t="s">
        <v>99</v>
      </c>
      <c r="E77" s="6"/>
      <c r="F77" s="7" t="s">
        <v>337</v>
      </c>
      <c r="G77" s="6">
        <v>4</v>
      </c>
      <c r="H77" s="6"/>
      <c r="I77" s="6"/>
      <c r="J77" s="6"/>
      <c r="K77" s="6"/>
      <c r="L77" s="6"/>
      <c r="M77" s="12" t="s">
        <v>570</v>
      </c>
      <c r="N77" s="6" t="s">
        <v>1193</v>
      </c>
      <c r="O77" s="6" t="s">
        <v>1179</v>
      </c>
      <c r="P77" s="6" t="s">
        <v>1179</v>
      </c>
      <c r="Q77" s="6"/>
      <c r="R77" s="4">
        <v>46148</v>
      </c>
      <c r="S77" s="4">
        <v>46149</v>
      </c>
      <c r="T77" s="6"/>
      <c r="U77" s="6"/>
      <c r="V77" s="6"/>
      <c r="W77" s="6"/>
    </row>
    <row r="78" spans="1:64" ht="15" customHeight="1" x14ac:dyDescent="0.25">
      <c r="A78" s="5" t="s">
        <v>1162</v>
      </c>
      <c r="B78" s="6" t="s">
        <v>1354</v>
      </c>
      <c r="C78" s="6" t="s">
        <v>23</v>
      </c>
      <c r="D78" s="6" t="s">
        <v>100</v>
      </c>
      <c r="E78" s="6"/>
      <c r="F78" s="7" t="s">
        <v>338</v>
      </c>
      <c r="G78" s="6">
        <v>18</v>
      </c>
      <c r="H78" s="6"/>
      <c r="I78" s="6"/>
      <c r="J78" s="6"/>
      <c r="K78" s="6"/>
      <c r="L78" s="6"/>
      <c r="M78" s="12" t="s">
        <v>571</v>
      </c>
      <c r="N78" s="6" t="s">
        <v>1194</v>
      </c>
      <c r="O78" s="6" t="s">
        <v>1300</v>
      </c>
      <c r="P78" s="6" t="s">
        <v>1187</v>
      </c>
      <c r="Q78" s="6"/>
      <c r="R78" s="4">
        <v>46148</v>
      </c>
      <c r="S78" s="4">
        <v>46149</v>
      </c>
      <c r="T78" s="6"/>
      <c r="U78" s="6"/>
      <c r="V78" s="6"/>
      <c r="W78" s="6"/>
    </row>
    <row r="79" spans="1:64" ht="15" customHeight="1" x14ac:dyDescent="0.25">
      <c r="A79" s="5">
        <v>34932721400</v>
      </c>
      <c r="B79" s="6" t="s">
        <v>1354</v>
      </c>
      <c r="C79" s="6" t="s">
        <v>23</v>
      </c>
      <c r="D79" s="6" t="s">
        <v>101</v>
      </c>
      <c r="E79" s="6" t="s">
        <v>789</v>
      </c>
      <c r="F79" s="7" t="s">
        <v>339</v>
      </c>
      <c r="G79" s="6">
        <v>15</v>
      </c>
      <c r="H79" s="6"/>
      <c r="I79" s="6"/>
      <c r="J79" s="6"/>
      <c r="K79" s="6"/>
      <c r="L79" s="6"/>
      <c r="M79" s="12" t="s">
        <v>572</v>
      </c>
      <c r="N79" s="6" t="s">
        <v>1289</v>
      </c>
      <c r="O79" s="6" t="s">
        <v>1190</v>
      </c>
      <c r="P79" s="6" t="s">
        <v>1190</v>
      </c>
      <c r="Q79" s="6" t="s">
        <v>989</v>
      </c>
      <c r="R79" s="4">
        <v>46148</v>
      </c>
      <c r="S79" s="4">
        <v>46149</v>
      </c>
      <c r="T79" s="6"/>
      <c r="U79" s="6"/>
      <c r="V79" s="6"/>
      <c r="W79" s="6" t="s">
        <v>1341</v>
      </c>
      <c r="AP79" t="s">
        <v>1353</v>
      </c>
      <c r="AT79" t="s">
        <v>1402</v>
      </c>
      <c r="AU79" t="s">
        <v>1392</v>
      </c>
      <c r="AV79" t="s">
        <v>1382</v>
      </c>
      <c r="AW79" t="s">
        <v>1381</v>
      </c>
      <c r="AX79" t="s">
        <v>1368</v>
      </c>
    </row>
    <row r="80" spans="1:64" ht="15" customHeight="1" x14ac:dyDescent="0.25">
      <c r="A80" s="5">
        <v>4942161072200</v>
      </c>
      <c r="B80" s="6" t="s">
        <v>1354</v>
      </c>
      <c r="C80" s="6" t="s">
        <v>23</v>
      </c>
      <c r="D80" s="6" t="s">
        <v>102</v>
      </c>
      <c r="E80" s="6" t="s">
        <v>790</v>
      </c>
      <c r="F80" s="7" t="s">
        <v>340</v>
      </c>
      <c r="G80" s="6">
        <v>36</v>
      </c>
      <c r="H80" s="6"/>
      <c r="I80" s="6"/>
      <c r="J80" s="6"/>
      <c r="K80" s="6"/>
      <c r="L80" s="6"/>
      <c r="M80" s="12" t="s">
        <v>573</v>
      </c>
      <c r="N80" s="6" t="s">
        <v>1142</v>
      </c>
      <c r="O80" s="6" t="s">
        <v>1142</v>
      </c>
      <c r="P80" s="6" t="s">
        <v>1142</v>
      </c>
      <c r="Q80" s="6" t="s">
        <v>990</v>
      </c>
      <c r="R80" s="4">
        <v>46148</v>
      </c>
      <c r="S80" s="4">
        <v>46149</v>
      </c>
      <c r="T80" s="6"/>
      <c r="U80" s="6"/>
      <c r="V80" s="6"/>
      <c r="W80" s="6"/>
    </row>
    <row r="81" spans="1:64" ht="15" customHeight="1" x14ac:dyDescent="0.25">
      <c r="A81" s="5">
        <v>2266265600</v>
      </c>
      <c r="B81" s="6" t="s">
        <v>1354</v>
      </c>
      <c r="C81" s="6" t="s">
        <v>23</v>
      </c>
      <c r="D81" s="6" t="s">
        <v>103</v>
      </c>
      <c r="E81" s="6" t="s">
        <v>791</v>
      </c>
      <c r="F81" s="7" t="s">
        <v>341</v>
      </c>
      <c r="G81" s="6">
        <v>66</v>
      </c>
      <c r="H81" s="6"/>
      <c r="I81" s="6"/>
      <c r="J81" s="6"/>
      <c r="K81" s="6"/>
      <c r="L81" s="6"/>
      <c r="M81" s="12" t="s">
        <v>574</v>
      </c>
      <c r="N81" s="6" t="s">
        <v>1137</v>
      </c>
      <c r="O81" s="6" t="s">
        <v>1186</v>
      </c>
      <c r="P81" s="6" t="s">
        <v>1130</v>
      </c>
      <c r="Q81" s="6" t="s">
        <v>991</v>
      </c>
      <c r="R81" s="4">
        <v>46148</v>
      </c>
      <c r="S81" s="4">
        <v>46149</v>
      </c>
      <c r="T81" s="6"/>
      <c r="U81" s="6"/>
      <c r="V81" s="6"/>
      <c r="W81" s="6" t="s">
        <v>1308</v>
      </c>
      <c r="AD81" t="s">
        <v>1441</v>
      </c>
      <c r="BG81" t="s">
        <v>1305</v>
      </c>
      <c r="BJ81" t="s">
        <v>1322</v>
      </c>
      <c r="BL81" t="s">
        <v>1316</v>
      </c>
    </row>
    <row r="82" spans="1:64" ht="15" customHeight="1" x14ac:dyDescent="0.25">
      <c r="A82" s="5">
        <v>462114615</v>
      </c>
      <c r="B82" s="6" t="s">
        <v>1354</v>
      </c>
      <c r="C82" s="6" t="s">
        <v>23</v>
      </c>
      <c r="D82" s="6" t="s">
        <v>104</v>
      </c>
      <c r="E82" s="6" t="s">
        <v>792</v>
      </c>
      <c r="F82" s="7" t="s">
        <v>342</v>
      </c>
      <c r="G82" s="6">
        <v>33</v>
      </c>
      <c r="H82" s="6"/>
      <c r="I82" s="6"/>
      <c r="J82" s="6"/>
      <c r="K82" s="6"/>
      <c r="L82" s="6"/>
      <c r="M82" s="12" t="s">
        <v>575</v>
      </c>
      <c r="N82" s="6" t="s">
        <v>1290</v>
      </c>
      <c r="O82" s="6" t="s">
        <v>1301</v>
      </c>
      <c r="P82" s="6" t="s">
        <v>1233</v>
      </c>
      <c r="Q82" s="6" t="s">
        <v>992</v>
      </c>
      <c r="R82" s="4">
        <v>46148</v>
      </c>
      <c r="S82" s="4">
        <v>46149</v>
      </c>
      <c r="T82" s="6"/>
      <c r="U82" s="6"/>
      <c r="V82" s="6"/>
      <c r="W82" s="6" t="s">
        <v>1307</v>
      </c>
      <c r="AX82">
        <v>0</v>
      </c>
    </row>
    <row r="83" spans="1:64" ht="15" customHeight="1" x14ac:dyDescent="0.25">
      <c r="A83" s="5">
        <v>18008831844</v>
      </c>
      <c r="B83" s="6" t="s">
        <v>1354</v>
      </c>
      <c r="C83" s="6" t="s">
        <v>23</v>
      </c>
      <c r="D83" s="6" t="s">
        <v>105</v>
      </c>
      <c r="E83" s="6" t="s">
        <v>793</v>
      </c>
      <c r="F83" s="7" t="s">
        <v>343</v>
      </c>
      <c r="G83" s="6"/>
      <c r="H83" s="6"/>
      <c r="I83" s="6"/>
      <c r="J83" s="6"/>
      <c r="K83" s="6"/>
      <c r="L83" s="6"/>
      <c r="M83" s="12" t="s">
        <v>576</v>
      </c>
      <c r="N83" s="6" t="s">
        <v>1296</v>
      </c>
      <c r="O83" s="6" t="s">
        <v>1204</v>
      </c>
      <c r="P83" s="6" t="s">
        <v>1204</v>
      </c>
      <c r="Q83" s="6" t="s">
        <v>1299</v>
      </c>
      <c r="R83" s="4">
        <v>46148</v>
      </c>
      <c r="S83" s="4">
        <v>46149</v>
      </c>
      <c r="T83" s="6"/>
      <c r="U83" s="6"/>
      <c r="V83" s="6"/>
      <c r="W83" s="6"/>
    </row>
    <row r="84" spans="1:64" ht="15" customHeight="1" x14ac:dyDescent="0.25">
      <c r="A84" s="5">
        <v>497141670</v>
      </c>
      <c r="B84" s="6" t="s">
        <v>1354</v>
      </c>
      <c r="C84" s="6" t="s">
        <v>23</v>
      </c>
      <c r="D84" s="6" t="s">
        <v>106</v>
      </c>
      <c r="E84" s="6" t="s">
        <v>794</v>
      </c>
      <c r="F84" s="7" t="s">
        <v>344</v>
      </c>
      <c r="G84" s="6">
        <v>33</v>
      </c>
      <c r="H84" s="6"/>
      <c r="I84" s="6"/>
      <c r="J84" s="6"/>
      <c r="K84" s="6"/>
      <c r="L84" s="6"/>
      <c r="M84" s="12" t="s">
        <v>577</v>
      </c>
      <c r="N84" s="6" t="s">
        <v>1142</v>
      </c>
      <c r="O84" s="6" t="s">
        <v>1142</v>
      </c>
      <c r="P84" s="6" t="s">
        <v>1142</v>
      </c>
      <c r="Q84" s="6" t="s">
        <v>993</v>
      </c>
      <c r="R84" s="4">
        <v>46148</v>
      </c>
      <c r="S84" s="4">
        <v>46149</v>
      </c>
      <c r="T84" s="6"/>
      <c r="U84" s="6"/>
      <c r="V84" s="6"/>
      <c r="W84" s="6"/>
    </row>
    <row r="85" spans="1:64" ht="15" customHeight="1" x14ac:dyDescent="0.25">
      <c r="A85" s="5" t="s">
        <v>1162</v>
      </c>
      <c r="B85" s="6" t="s">
        <v>1354</v>
      </c>
      <c r="C85" s="6" t="s">
        <v>23</v>
      </c>
      <c r="D85" s="6" t="s">
        <v>107</v>
      </c>
      <c r="E85" s="6"/>
      <c r="F85" s="7" t="s">
        <v>345</v>
      </c>
      <c r="G85" s="6">
        <v>25</v>
      </c>
      <c r="H85" s="6"/>
      <c r="I85" s="6"/>
      <c r="J85" s="6"/>
      <c r="K85" s="6"/>
      <c r="L85" s="6"/>
      <c r="M85" s="12" t="s">
        <v>578</v>
      </c>
      <c r="N85" s="6" t="s">
        <v>1133</v>
      </c>
      <c r="O85" s="6" t="s">
        <v>1300</v>
      </c>
      <c r="P85" s="6" t="s">
        <v>1187</v>
      </c>
      <c r="Q85" s="6"/>
      <c r="R85" s="4">
        <v>46148</v>
      </c>
      <c r="S85" s="4">
        <v>46149</v>
      </c>
      <c r="T85" s="6"/>
      <c r="U85" s="6"/>
      <c r="V85" s="6"/>
      <c r="W85" s="6"/>
    </row>
    <row r="86" spans="1:64" ht="15" customHeight="1" x14ac:dyDescent="0.25">
      <c r="A86" s="5">
        <v>8657188011952</v>
      </c>
      <c r="B86" s="6" t="s">
        <v>1354</v>
      </c>
      <c r="C86" s="6" t="s">
        <v>23</v>
      </c>
      <c r="D86" s="6" t="s">
        <v>108</v>
      </c>
      <c r="E86" s="6" t="s">
        <v>795</v>
      </c>
      <c r="F86" s="7" t="s">
        <v>346</v>
      </c>
      <c r="G86" s="6"/>
      <c r="H86" s="6"/>
      <c r="I86" s="6"/>
      <c r="J86" s="6"/>
      <c r="K86" s="6"/>
      <c r="L86" s="6"/>
      <c r="M86" s="12" t="s">
        <v>579</v>
      </c>
      <c r="N86" s="6" t="s">
        <v>1250</v>
      </c>
      <c r="O86" s="6" t="s">
        <v>1300</v>
      </c>
      <c r="P86" s="6" t="s">
        <v>1146</v>
      </c>
      <c r="Q86" s="6" t="s">
        <v>994</v>
      </c>
      <c r="R86" s="4">
        <v>46148</v>
      </c>
      <c r="S86" s="4">
        <v>46149</v>
      </c>
      <c r="T86" s="6"/>
      <c r="U86" s="6"/>
      <c r="V86" s="6"/>
      <c r="W86" s="6"/>
    </row>
    <row r="87" spans="1:64" ht="15" customHeight="1" x14ac:dyDescent="0.25">
      <c r="A87" s="5">
        <v>8657156000837</v>
      </c>
      <c r="B87" s="6" t="s">
        <v>1354</v>
      </c>
      <c r="C87" s="6" t="s">
        <v>23</v>
      </c>
      <c r="D87" s="6" t="s">
        <v>109</v>
      </c>
      <c r="E87" s="6" t="s">
        <v>796</v>
      </c>
      <c r="F87" s="7" t="s">
        <v>347</v>
      </c>
      <c r="G87" s="6">
        <v>58</v>
      </c>
      <c r="H87" s="6"/>
      <c r="I87" s="6"/>
      <c r="J87" s="6"/>
      <c r="K87" s="6"/>
      <c r="L87" s="6"/>
      <c r="M87" s="12" t="s">
        <v>580</v>
      </c>
      <c r="N87" s="6" t="s">
        <v>1227</v>
      </c>
      <c r="O87" s="6" t="s">
        <v>1300</v>
      </c>
      <c r="P87" s="6" t="s">
        <v>1146</v>
      </c>
      <c r="Q87" s="6" t="s">
        <v>995</v>
      </c>
      <c r="R87" s="4">
        <v>46148</v>
      </c>
      <c r="S87" s="4">
        <v>46149</v>
      </c>
      <c r="T87" s="6"/>
      <c r="U87" s="6"/>
      <c r="V87" s="6"/>
      <c r="W87" s="6"/>
    </row>
    <row r="88" spans="1:64" ht="15" customHeight="1" x14ac:dyDescent="0.25">
      <c r="A88" s="5">
        <v>8657188093457</v>
      </c>
      <c r="B88" s="6" t="s">
        <v>1354</v>
      </c>
      <c r="C88" s="6" t="s">
        <v>23</v>
      </c>
      <c r="D88" s="6" t="s">
        <v>110</v>
      </c>
      <c r="E88" s="6" t="s">
        <v>797</v>
      </c>
      <c r="F88" s="7" t="s">
        <v>348</v>
      </c>
      <c r="G88" s="6">
        <v>9</v>
      </c>
      <c r="H88" s="6"/>
      <c r="I88" s="6"/>
      <c r="J88" s="6"/>
      <c r="K88" s="6"/>
      <c r="L88" s="6"/>
      <c r="M88" s="12" t="s">
        <v>581</v>
      </c>
      <c r="N88" s="6" t="s">
        <v>1250</v>
      </c>
      <c r="O88" s="6" t="s">
        <v>1300</v>
      </c>
      <c r="P88" s="6" t="s">
        <v>1146</v>
      </c>
      <c r="Q88" s="6" t="s">
        <v>996</v>
      </c>
      <c r="R88" s="4">
        <v>46148</v>
      </c>
      <c r="S88" s="4">
        <v>46149</v>
      </c>
      <c r="T88" s="6"/>
      <c r="U88" s="6"/>
      <c r="V88" s="6"/>
      <c r="W88" s="6"/>
    </row>
    <row r="89" spans="1:64" ht="15" customHeight="1" x14ac:dyDescent="0.25">
      <c r="A89" s="5">
        <v>2652775217</v>
      </c>
      <c r="B89" s="6" t="s">
        <v>1354</v>
      </c>
      <c r="C89" s="6" t="s">
        <v>23</v>
      </c>
      <c r="D89" s="6" t="s">
        <v>111</v>
      </c>
      <c r="E89" s="6" t="s">
        <v>798</v>
      </c>
      <c r="F89" s="7" t="s">
        <v>349</v>
      </c>
      <c r="G89" s="6">
        <v>18</v>
      </c>
      <c r="H89" s="6"/>
      <c r="I89" s="6"/>
      <c r="J89" s="6"/>
      <c r="K89" s="6"/>
      <c r="L89" s="6"/>
      <c r="M89" s="12" t="s">
        <v>582</v>
      </c>
      <c r="N89" s="6" t="s">
        <v>1154</v>
      </c>
      <c r="O89" s="6" t="s">
        <v>1186</v>
      </c>
      <c r="P89" s="6" t="s">
        <v>1130</v>
      </c>
      <c r="Q89" s="6" t="s">
        <v>997</v>
      </c>
      <c r="R89" s="4">
        <v>46148</v>
      </c>
      <c r="S89" s="4">
        <v>46149</v>
      </c>
      <c r="T89" s="6"/>
      <c r="U89" s="6"/>
      <c r="V89" s="6"/>
      <c r="W89" s="6" t="s">
        <v>1336</v>
      </c>
      <c r="AA89" t="s">
        <v>1435</v>
      </c>
      <c r="AD89" t="s">
        <v>1306</v>
      </c>
      <c r="BK89" t="s">
        <v>1334</v>
      </c>
      <c r="BL89" t="s">
        <v>1317</v>
      </c>
    </row>
    <row r="90" spans="1:64" ht="15" customHeight="1" x14ac:dyDescent="0.25">
      <c r="A90" s="5">
        <v>8631184635784</v>
      </c>
      <c r="B90" s="6" t="s">
        <v>1354</v>
      </c>
      <c r="C90" s="6" t="s">
        <v>23</v>
      </c>
      <c r="D90" s="6" t="s">
        <v>112</v>
      </c>
      <c r="E90" s="6" t="s">
        <v>799</v>
      </c>
      <c r="F90" s="7" t="s">
        <v>350</v>
      </c>
      <c r="G90" s="6">
        <v>36</v>
      </c>
      <c r="H90" s="6"/>
      <c r="I90" s="6"/>
      <c r="J90" s="6"/>
      <c r="K90" s="6"/>
      <c r="L90" s="6"/>
      <c r="M90" s="12" t="s">
        <v>583</v>
      </c>
      <c r="N90" s="6" t="s">
        <v>1251</v>
      </c>
      <c r="O90" s="6" t="s">
        <v>1300</v>
      </c>
      <c r="P90" s="6" t="s">
        <v>1146</v>
      </c>
      <c r="Q90" s="6" t="s">
        <v>998</v>
      </c>
      <c r="R90" s="4">
        <v>46148</v>
      </c>
      <c r="S90" s="4">
        <v>46149</v>
      </c>
      <c r="T90" s="6"/>
      <c r="U90" s="6"/>
      <c r="V90" s="6"/>
      <c r="W90" s="6"/>
    </row>
    <row r="91" spans="1:64" ht="15" customHeight="1" x14ac:dyDescent="0.25">
      <c r="A91" s="5">
        <v>34935618501</v>
      </c>
      <c r="B91" s="6" t="s">
        <v>1354</v>
      </c>
      <c r="C91" s="6" t="s">
        <v>23</v>
      </c>
      <c r="D91" s="6" t="s">
        <v>113</v>
      </c>
      <c r="E91" s="6" t="s">
        <v>800</v>
      </c>
      <c r="F91" s="7" t="s">
        <v>351</v>
      </c>
      <c r="G91" s="6">
        <v>25</v>
      </c>
      <c r="H91" s="6"/>
      <c r="I91" s="6"/>
      <c r="J91" s="6"/>
      <c r="K91" s="6"/>
      <c r="L91" s="6"/>
      <c r="M91" s="12" t="s">
        <v>584</v>
      </c>
      <c r="N91" s="6" t="s">
        <v>1289</v>
      </c>
      <c r="O91" s="6" t="s">
        <v>1190</v>
      </c>
      <c r="P91" s="6" t="s">
        <v>1190</v>
      </c>
      <c r="Q91" s="6" t="s">
        <v>999</v>
      </c>
      <c r="R91" s="4">
        <v>46148</v>
      </c>
      <c r="S91" s="4">
        <v>46149</v>
      </c>
      <c r="T91" s="6"/>
      <c r="U91" s="6"/>
      <c r="V91" s="6"/>
      <c r="W91" s="6" t="s">
        <v>1308</v>
      </c>
      <c r="AS91" t="s">
        <v>1409</v>
      </c>
      <c r="AT91" t="s">
        <v>1403</v>
      </c>
      <c r="AU91" t="s">
        <v>1393</v>
      </c>
      <c r="AX91" t="s">
        <v>1328</v>
      </c>
    </row>
    <row r="92" spans="1:64" ht="15" customHeight="1" x14ac:dyDescent="0.25">
      <c r="A92" s="5">
        <v>390895349318</v>
      </c>
      <c r="B92" s="6" t="s">
        <v>1354</v>
      </c>
      <c r="C92" s="6" t="s">
        <v>23</v>
      </c>
      <c r="D92" s="6" t="s">
        <v>114</v>
      </c>
      <c r="E92" s="6" t="s">
        <v>801</v>
      </c>
      <c r="F92" s="7" t="s">
        <v>352</v>
      </c>
      <c r="G92" s="6">
        <v>9</v>
      </c>
      <c r="H92" s="6"/>
      <c r="I92" s="6"/>
      <c r="J92" s="6"/>
      <c r="K92" s="6"/>
      <c r="L92" s="6"/>
      <c r="M92" s="12" t="s">
        <v>585</v>
      </c>
      <c r="N92" s="6" t="s">
        <v>1284</v>
      </c>
      <c r="O92" s="6" t="s">
        <v>1188</v>
      </c>
      <c r="P92" s="6" t="s">
        <v>1143</v>
      </c>
      <c r="Q92" s="6" t="s">
        <v>1000</v>
      </c>
      <c r="R92" s="4">
        <v>46148</v>
      </c>
      <c r="S92" s="4">
        <v>46149</v>
      </c>
      <c r="T92" s="6"/>
      <c r="U92" s="6"/>
      <c r="V92" s="6"/>
      <c r="W92" s="6"/>
    </row>
    <row r="93" spans="1:64" ht="15" customHeight="1" x14ac:dyDescent="0.25">
      <c r="A93" s="5">
        <v>496181350</v>
      </c>
      <c r="B93" s="6" t="s">
        <v>1354</v>
      </c>
      <c r="C93" s="6" t="s">
        <v>23</v>
      </c>
      <c r="D93" s="6" t="s">
        <v>115</v>
      </c>
      <c r="E93" s="6" t="s">
        <v>802</v>
      </c>
      <c r="F93" s="7" t="s">
        <v>353</v>
      </c>
      <c r="G93" s="6">
        <v>20</v>
      </c>
      <c r="H93" s="6"/>
      <c r="I93" s="6"/>
      <c r="J93" s="6"/>
      <c r="K93" s="6"/>
      <c r="L93" s="6"/>
      <c r="M93" s="12" t="s">
        <v>586</v>
      </c>
      <c r="N93" s="6" t="s">
        <v>1142</v>
      </c>
      <c r="O93" s="6" t="s">
        <v>1142</v>
      </c>
      <c r="P93" s="6" t="s">
        <v>1142</v>
      </c>
      <c r="Q93" s="6" t="s">
        <v>1001</v>
      </c>
      <c r="R93" s="4">
        <v>46148</v>
      </c>
      <c r="S93" s="4">
        <v>46149</v>
      </c>
      <c r="T93" s="6"/>
      <c r="U93" s="6"/>
      <c r="V93" s="6"/>
      <c r="W93" s="6"/>
    </row>
    <row r="94" spans="1:64" ht="15" customHeight="1" x14ac:dyDescent="0.25">
      <c r="A94" s="5">
        <v>8291937382</v>
      </c>
      <c r="B94" s="6" t="s">
        <v>1354</v>
      </c>
      <c r="C94" s="6" t="s">
        <v>23</v>
      </c>
      <c r="D94" s="6" t="s">
        <v>116</v>
      </c>
      <c r="E94" s="6" t="s">
        <v>803</v>
      </c>
      <c r="F94" s="7" t="s">
        <v>354</v>
      </c>
      <c r="G94" s="6">
        <v>30</v>
      </c>
      <c r="H94" s="6"/>
      <c r="I94" s="6"/>
      <c r="J94" s="6"/>
      <c r="K94" s="6"/>
      <c r="L94" s="6"/>
      <c r="M94" s="12" t="s">
        <v>587</v>
      </c>
      <c r="N94" s="6" t="s">
        <v>1215</v>
      </c>
      <c r="O94" s="6" t="s">
        <v>1186</v>
      </c>
      <c r="P94" s="6" t="s">
        <v>1130</v>
      </c>
      <c r="Q94" s="6" t="s">
        <v>1002</v>
      </c>
      <c r="R94" s="4">
        <v>46148</v>
      </c>
      <c r="S94" s="4">
        <v>46149</v>
      </c>
      <c r="T94" s="6"/>
      <c r="U94" s="6"/>
      <c r="V94" s="6"/>
      <c r="W94" s="6" t="s">
        <v>1308</v>
      </c>
      <c r="BL94" t="s">
        <v>1318</v>
      </c>
    </row>
    <row r="95" spans="1:64" ht="15" customHeight="1" x14ac:dyDescent="0.25">
      <c r="A95" s="5">
        <v>441913779098</v>
      </c>
      <c r="B95" s="6" t="s">
        <v>1354</v>
      </c>
      <c r="C95" s="6" t="s">
        <v>23</v>
      </c>
      <c r="D95" s="6" t="s">
        <v>117</v>
      </c>
      <c r="E95" s="6" t="s">
        <v>804</v>
      </c>
      <c r="F95" s="7" t="s">
        <v>355</v>
      </c>
      <c r="G95" s="6">
        <v>9</v>
      </c>
      <c r="H95" s="6"/>
      <c r="I95" s="6"/>
      <c r="J95" s="6"/>
      <c r="K95" s="6"/>
      <c r="L95" s="6"/>
      <c r="M95" s="12" t="s">
        <v>588</v>
      </c>
      <c r="N95" s="6" t="s">
        <v>1195</v>
      </c>
      <c r="O95" s="6" t="s">
        <v>1179</v>
      </c>
      <c r="P95" s="6" t="s">
        <v>1179</v>
      </c>
      <c r="Q95" s="6" t="s">
        <v>1003</v>
      </c>
      <c r="R95" s="4">
        <v>46148</v>
      </c>
      <c r="S95" s="4">
        <v>46149</v>
      </c>
      <c r="T95" s="6"/>
      <c r="U95" s="6"/>
      <c r="V95" s="6"/>
      <c r="W95" s="6" t="s">
        <v>1336</v>
      </c>
      <c r="AS95" t="s">
        <v>1410</v>
      </c>
      <c r="AT95" t="s">
        <v>1328</v>
      </c>
      <c r="AU95" t="s">
        <v>1328</v>
      </c>
      <c r="AX95" t="s">
        <v>1328</v>
      </c>
    </row>
    <row r="96" spans="1:64" ht="15" customHeight="1" x14ac:dyDescent="0.25">
      <c r="A96" s="5">
        <v>2230973100</v>
      </c>
      <c r="B96" s="6" t="s">
        <v>1354</v>
      </c>
      <c r="C96" s="6" t="s">
        <v>23</v>
      </c>
      <c r="D96" s="6" t="s">
        <v>118</v>
      </c>
      <c r="E96" s="6" t="s">
        <v>805</v>
      </c>
      <c r="F96" s="7" t="s">
        <v>356</v>
      </c>
      <c r="G96" s="6">
        <v>40</v>
      </c>
      <c r="H96" s="6"/>
      <c r="I96" s="6"/>
      <c r="J96" s="6"/>
      <c r="K96" s="6"/>
      <c r="L96" s="6"/>
      <c r="M96" s="12" t="s">
        <v>589</v>
      </c>
      <c r="N96" s="6" t="s">
        <v>1137</v>
      </c>
      <c r="O96" s="6" t="s">
        <v>1186</v>
      </c>
      <c r="P96" s="6" t="s">
        <v>1130</v>
      </c>
      <c r="Q96" s="6" t="s">
        <v>1004</v>
      </c>
      <c r="R96" s="4">
        <v>46148</v>
      </c>
      <c r="S96" s="4">
        <v>46149</v>
      </c>
      <c r="T96" s="6"/>
      <c r="U96" s="6"/>
      <c r="V96" s="6"/>
      <c r="W96" s="6" t="s">
        <v>1336</v>
      </c>
      <c r="AM96" t="s">
        <v>1307</v>
      </c>
      <c r="AN96" t="s">
        <v>1420</v>
      </c>
      <c r="AV96" t="s">
        <v>1383</v>
      </c>
      <c r="BL96">
        <v>0</v>
      </c>
    </row>
    <row r="97" spans="1:64" ht="15" customHeight="1" x14ac:dyDescent="0.25">
      <c r="A97" s="5">
        <v>2269225000</v>
      </c>
      <c r="B97" s="6" t="s">
        <v>1354</v>
      </c>
      <c r="C97" s="6" t="s">
        <v>23</v>
      </c>
      <c r="D97" s="6" t="s">
        <v>119</v>
      </c>
      <c r="E97" s="6" t="s">
        <v>806</v>
      </c>
      <c r="F97" s="7" t="s">
        <v>357</v>
      </c>
      <c r="G97" s="6">
        <v>12</v>
      </c>
      <c r="H97" s="6"/>
      <c r="I97" s="6"/>
      <c r="J97" s="6"/>
      <c r="K97" s="6"/>
      <c r="L97" s="6"/>
      <c r="M97" s="12" t="s">
        <v>590</v>
      </c>
      <c r="N97" s="6" t="s">
        <v>1137</v>
      </c>
      <c r="O97" s="6" t="s">
        <v>1186</v>
      </c>
      <c r="P97" s="6" t="s">
        <v>1130</v>
      </c>
      <c r="Q97" s="6" t="s">
        <v>1005</v>
      </c>
      <c r="R97" s="4">
        <v>46148</v>
      </c>
      <c r="S97" s="4">
        <v>46149</v>
      </c>
      <c r="T97" s="6"/>
      <c r="U97" s="6"/>
      <c r="V97" s="6"/>
      <c r="W97" s="6" t="s">
        <v>1308</v>
      </c>
      <c r="Y97" t="s">
        <v>1408</v>
      </c>
      <c r="AB97" t="s">
        <v>1444</v>
      </c>
      <c r="AE97" t="s">
        <v>1328</v>
      </c>
      <c r="BL97" t="s">
        <v>1305</v>
      </c>
    </row>
    <row r="98" spans="1:64" ht="15" customHeight="1" x14ac:dyDescent="0.25">
      <c r="A98" s="5">
        <v>4989307481416</v>
      </c>
      <c r="B98" s="6" t="s">
        <v>1354</v>
      </c>
      <c r="C98" s="6" t="s">
        <v>23</v>
      </c>
      <c r="D98" s="6" t="s">
        <v>120</v>
      </c>
      <c r="E98" s="6" t="s">
        <v>807</v>
      </c>
      <c r="F98" s="7" t="s">
        <v>358</v>
      </c>
      <c r="G98" s="6">
        <v>9</v>
      </c>
      <c r="H98" s="6"/>
      <c r="I98" s="6"/>
      <c r="J98" s="6"/>
      <c r="K98" s="6"/>
      <c r="L98" s="6"/>
      <c r="M98" s="12" t="s">
        <v>591</v>
      </c>
      <c r="N98" s="6" t="s">
        <v>1142</v>
      </c>
      <c r="O98" s="6" t="s">
        <v>1142</v>
      </c>
      <c r="P98" s="6" t="s">
        <v>1142</v>
      </c>
      <c r="Q98" s="6" t="s">
        <v>1006</v>
      </c>
      <c r="R98" s="4">
        <v>46148</v>
      </c>
      <c r="S98" s="4">
        <v>46149</v>
      </c>
      <c r="T98" s="6"/>
      <c r="U98" s="6"/>
      <c r="V98" s="6"/>
      <c r="W98" s="6"/>
    </row>
    <row r="99" spans="1:64" ht="15" customHeight="1" x14ac:dyDescent="0.25">
      <c r="A99" s="5">
        <v>4023710405</v>
      </c>
      <c r="B99" s="6" t="s">
        <v>1354</v>
      </c>
      <c r="C99" s="6" t="s">
        <v>23</v>
      </c>
      <c r="D99" s="6" t="s">
        <v>121</v>
      </c>
      <c r="E99" s="6" t="s">
        <v>808</v>
      </c>
      <c r="F99" s="7" t="s">
        <v>359</v>
      </c>
      <c r="G99" s="6">
        <v>66</v>
      </c>
      <c r="H99" s="6"/>
      <c r="I99" s="6"/>
      <c r="J99" s="6"/>
      <c r="K99" s="6"/>
      <c r="L99" s="6"/>
      <c r="M99" s="12" t="s">
        <v>1200</v>
      </c>
      <c r="N99" s="6" t="s">
        <v>1161</v>
      </c>
      <c r="O99" s="6" t="s">
        <v>1186</v>
      </c>
      <c r="P99" s="6" t="s">
        <v>1130</v>
      </c>
      <c r="Q99" s="6" t="s">
        <v>1007</v>
      </c>
      <c r="R99" s="4">
        <v>46148</v>
      </c>
      <c r="S99" s="4">
        <v>46149</v>
      </c>
      <c r="T99" s="6"/>
      <c r="U99" s="6"/>
      <c r="V99" s="6"/>
      <c r="W99" s="6" t="s">
        <v>1336</v>
      </c>
      <c r="AJ99" t="s">
        <v>1421</v>
      </c>
      <c r="AN99" t="s">
        <v>1421</v>
      </c>
      <c r="AQ99" s="15" t="s">
        <v>1328</v>
      </c>
      <c r="BD99" t="s">
        <v>1305</v>
      </c>
      <c r="BF99" t="s">
        <v>1346</v>
      </c>
      <c r="BL99" t="s">
        <v>1305</v>
      </c>
    </row>
    <row r="100" spans="1:64" ht="15" customHeight="1" x14ac:dyDescent="0.25">
      <c r="A100" s="5">
        <v>43435252587</v>
      </c>
      <c r="B100" s="6" t="s">
        <v>1354</v>
      </c>
      <c r="C100" s="6" t="s">
        <v>23</v>
      </c>
      <c r="D100" s="6" t="s">
        <v>122</v>
      </c>
      <c r="E100" s="6" t="s">
        <v>809</v>
      </c>
      <c r="F100" s="7" t="s">
        <v>360</v>
      </c>
      <c r="G100" s="6">
        <v>9</v>
      </c>
      <c r="H100" s="6"/>
      <c r="I100" s="6"/>
      <c r="J100" s="6"/>
      <c r="K100" s="6"/>
      <c r="L100" s="6"/>
      <c r="M100" s="12" t="s">
        <v>592</v>
      </c>
      <c r="N100" s="6" t="s">
        <v>1242</v>
      </c>
      <c r="O100" s="6" t="s">
        <v>1301</v>
      </c>
      <c r="P100" s="6" t="s">
        <v>1148</v>
      </c>
      <c r="Q100" s="6" t="s">
        <v>1008</v>
      </c>
      <c r="R100" s="4">
        <v>46148</v>
      </c>
      <c r="S100" s="4">
        <v>46149</v>
      </c>
      <c r="T100" s="6"/>
      <c r="U100" s="6"/>
      <c r="V100" s="6"/>
      <c r="W100" s="6" t="s">
        <v>1336</v>
      </c>
      <c r="AU100" t="s">
        <v>1307</v>
      </c>
      <c r="AX100">
        <v>0</v>
      </c>
    </row>
    <row r="101" spans="1:64" ht="15" customHeight="1" x14ac:dyDescent="0.25">
      <c r="A101" s="5">
        <v>867176760236</v>
      </c>
      <c r="B101" s="6" t="s">
        <v>1354</v>
      </c>
      <c r="C101" s="6" t="s">
        <v>23</v>
      </c>
      <c r="D101" s="6" t="s">
        <v>123</v>
      </c>
      <c r="E101" s="6" t="s">
        <v>810</v>
      </c>
      <c r="F101" s="7" t="s">
        <v>361</v>
      </c>
      <c r="G101" s="6"/>
      <c r="H101" s="6"/>
      <c r="I101" s="6"/>
      <c r="J101" s="6"/>
      <c r="K101" s="6"/>
      <c r="L101" s="6"/>
      <c r="M101" s="12" t="s">
        <v>593</v>
      </c>
      <c r="N101" s="6" t="s">
        <v>1252</v>
      </c>
      <c r="O101" s="6" t="s">
        <v>1300</v>
      </c>
      <c r="P101" s="6" t="s">
        <v>1146</v>
      </c>
      <c r="Q101" s="6" t="s">
        <v>1009</v>
      </c>
      <c r="R101" s="4">
        <v>46148</v>
      </c>
      <c r="S101" s="4">
        <v>46149</v>
      </c>
      <c r="T101" s="6"/>
      <c r="U101" s="6"/>
      <c r="V101" s="6"/>
      <c r="W101" s="6"/>
    </row>
    <row r="102" spans="1:64" ht="15" customHeight="1" x14ac:dyDescent="0.25">
      <c r="A102" s="5">
        <v>8615629169208</v>
      </c>
      <c r="B102" s="6" t="s">
        <v>1354</v>
      </c>
      <c r="C102" s="6" t="s">
        <v>23</v>
      </c>
      <c r="D102" s="6" t="s">
        <v>124</v>
      </c>
      <c r="E102" s="6" t="s">
        <v>811</v>
      </c>
      <c r="F102" s="7" t="s">
        <v>362</v>
      </c>
      <c r="G102" s="6"/>
      <c r="H102" s="6"/>
      <c r="I102" s="6"/>
      <c r="J102" s="6"/>
      <c r="K102" s="6"/>
      <c r="L102" s="6"/>
      <c r="M102" s="12" t="s">
        <v>594</v>
      </c>
      <c r="N102" s="6" t="s">
        <v>1196</v>
      </c>
      <c r="O102" s="6" t="s">
        <v>1300</v>
      </c>
      <c r="P102" s="6" t="s">
        <v>1187</v>
      </c>
      <c r="Q102" s="6" t="s">
        <v>1197</v>
      </c>
      <c r="R102" s="4">
        <v>46148</v>
      </c>
      <c r="S102" s="4">
        <v>46149</v>
      </c>
      <c r="T102" s="6"/>
      <c r="U102" s="6"/>
      <c r="V102" s="6"/>
      <c r="W102" s="6"/>
    </row>
    <row r="103" spans="1:64" ht="15" customHeight="1" x14ac:dyDescent="0.25">
      <c r="A103" s="5">
        <v>49364386490</v>
      </c>
      <c r="B103" s="6" t="s">
        <v>1354</v>
      </c>
      <c r="C103" s="6" t="s">
        <v>23</v>
      </c>
      <c r="D103" s="6" t="s">
        <v>125</v>
      </c>
      <c r="E103" s="6" t="s">
        <v>812</v>
      </c>
      <c r="F103" s="7" t="s">
        <v>363</v>
      </c>
      <c r="G103" s="6"/>
      <c r="H103" s="6"/>
      <c r="I103" s="6"/>
      <c r="J103" s="6"/>
      <c r="K103" s="6"/>
      <c r="L103" s="6"/>
      <c r="M103" s="12" t="s">
        <v>595</v>
      </c>
      <c r="N103" s="6" t="s">
        <v>1142</v>
      </c>
      <c r="O103" s="6" t="s">
        <v>1142</v>
      </c>
      <c r="P103" s="6" t="s">
        <v>1142</v>
      </c>
      <c r="Q103" s="6" t="s">
        <v>1010</v>
      </c>
      <c r="R103" s="4">
        <v>46148</v>
      </c>
      <c r="S103" s="4">
        <v>46149</v>
      </c>
      <c r="T103" s="6"/>
      <c r="U103" s="6"/>
      <c r="V103" s="6"/>
      <c r="W103" s="6"/>
    </row>
    <row r="104" spans="1:64" ht="15" customHeight="1" x14ac:dyDescent="0.25">
      <c r="A104" s="5">
        <v>2226820078</v>
      </c>
      <c r="B104" s="6" t="s">
        <v>1354</v>
      </c>
      <c r="C104" s="6" t="s">
        <v>23</v>
      </c>
      <c r="D104" s="6" t="s">
        <v>126</v>
      </c>
      <c r="E104" s="6" t="s">
        <v>813</v>
      </c>
      <c r="F104" s="7" t="s">
        <v>364</v>
      </c>
      <c r="G104" s="6">
        <v>9</v>
      </c>
      <c r="H104" s="6"/>
      <c r="I104" s="6"/>
      <c r="J104" s="6"/>
      <c r="K104" s="6"/>
      <c r="L104" s="6"/>
      <c r="M104" s="12" t="s">
        <v>596</v>
      </c>
      <c r="N104" s="6" t="s">
        <v>1137</v>
      </c>
      <c r="O104" s="6" t="s">
        <v>1186</v>
      </c>
      <c r="P104" s="6" t="s">
        <v>1130</v>
      </c>
      <c r="Q104" s="6" t="s">
        <v>1011</v>
      </c>
      <c r="R104" s="4">
        <v>46148</v>
      </c>
      <c r="S104" s="4">
        <v>46149</v>
      </c>
      <c r="T104" s="6"/>
      <c r="U104" s="6"/>
      <c r="V104" s="6"/>
      <c r="W104" s="6" t="s">
        <v>1307</v>
      </c>
      <c r="BL104" t="s">
        <v>1307</v>
      </c>
    </row>
    <row r="105" spans="1:64" ht="15" customHeight="1" x14ac:dyDescent="0.25">
      <c r="A105" s="5">
        <v>81338337250</v>
      </c>
      <c r="B105" s="6" t="s">
        <v>1354</v>
      </c>
      <c r="C105" s="6" t="s">
        <v>23</v>
      </c>
      <c r="D105" s="6" t="s">
        <v>127</v>
      </c>
      <c r="E105" s="6" t="s">
        <v>814</v>
      </c>
      <c r="F105" s="7" t="s">
        <v>365</v>
      </c>
      <c r="G105" s="6"/>
      <c r="H105" s="6"/>
      <c r="I105" s="6"/>
      <c r="J105" s="6"/>
      <c r="K105" s="6"/>
      <c r="L105" s="6"/>
      <c r="M105" s="12" t="s">
        <v>597</v>
      </c>
      <c r="N105" s="6" t="s">
        <v>1226</v>
      </c>
      <c r="O105" s="6" t="s">
        <v>1300</v>
      </c>
      <c r="P105" s="6" t="s">
        <v>1177</v>
      </c>
      <c r="Q105" s="6" t="s">
        <v>1012</v>
      </c>
      <c r="R105" s="4">
        <v>46148</v>
      </c>
      <c r="S105" s="4">
        <v>46149</v>
      </c>
      <c r="T105" s="6"/>
      <c r="U105" s="6"/>
      <c r="V105" s="6"/>
      <c r="W105" s="6"/>
    </row>
    <row r="106" spans="1:64" ht="15" customHeight="1" x14ac:dyDescent="0.25">
      <c r="A106" s="5">
        <v>4922177650</v>
      </c>
      <c r="B106" s="6" t="s">
        <v>1354</v>
      </c>
      <c r="C106" s="6" t="s">
        <v>23</v>
      </c>
      <c r="D106" s="6" t="s">
        <v>128</v>
      </c>
      <c r="E106" s="6" t="s">
        <v>1198</v>
      </c>
      <c r="F106" s="7" t="s">
        <v>366</v>
      </c>
      <c r="G106" s="6">
        <v>72</v>
      </c>
      <c r="H106" s="6"/>
      <c r="I106" s="6"/>
      <c r="J106" s="6"/>
      <c r="K106" s="6"/>
      <c r="L106" s="6"/>
      <c r="M106" s="12" t="s">
        <v>598</v>
      </c>
      <c r="N106" s="6" t="s">
        <v>1173</v>
      </c>
      <c r="O106" s="6" t="s">
        <v>1142</v>
      </c>
      <c r="P106" s="6" t="s">
        <v>1142</v>
      </c>
      <c r="Q106" s="6" t="s">
        <v>1013</v>
      </c>
      <c r="R106" s="4">
        <v>46148</v>
      </c>
      <c r="S106" s="4">
        <v>46149</v>
      </c>
      <c r="T106" s="6"/>
      <c r="U106" s="6"/>
      <c r="V106" s="6"/>
      <c r="W106" s="6"/>
    </row>
    <row r="107" spans="1:64" ht="15" customHeight="1" x14ac:dyDescent="0.25">
      <c r="A107" s="5">
        <v>49621322800</v>
      </c>
      <c r="B107" s="6" t="s">
        <v>1354</v>
      </c>
      <c r="C107" s="6" t="s">
        <v>23</v>
      </c>
      <c r="D107" s="6" t="s">
        <v>129</v>
      </c>
      <c r="E107" s="6"/>
      <c r="F107" s="7" t="s">
        <v>367</v>
      </c>
      <c r="G107" s="6">
        <v>20</v>
      </c>
      <c r="H107" s="6"/>
      <c r="I107" s="6"/>
      <c r="J107" s="6"/>
      <c r="K107" s="6"/>
      <c r="L107" s="6"/>
      <c r="M107" s="12" t="s">
        <v>599</v>
      </c>
      <c r="N107" s="6" t="s">
        <v>1199</v>
      </c>
      <c r="O107" s="6" t="s">
        <v>1142</v>
      </c>
      <c r="P107" s="6" t="s">
        <v>1142</v>
      </c>
      <c r="Q107" s="6"/>
      <c r="R107" s="4">
        <v>46148</v>
      </c>
      <c r="S107" s="4">
        <v>46149</v>
      </c>
      <c r="T107" s="6"/>
      <c r="U107" s="6"/>
      <c r="V107" s="6"/>
      <c r="W107" s="6"/>
    </row>
    <row r="108" spans="1:64" ht="15" customHeight="1" x14ac:dyDescent="0.25">
      <c r="A108" s="5">
        <v>3235756663</v>
      </c>
      <c r="B108" s="6" t="s">
        <v>1354</v>
      </c>
      <c r="C108" s="6" t="s">
        <v>23</v>
      </c>
      <c r="D108" s="6" t="s">
        <v>130</v>
      </c>
      <c r="E108" s="6" t="s">
        <v>815</v>
      </c>
      <c r="F108" s="7" t="s">
        <v>368</v>
      </c>
      <c r="G108" s="6">
        <v>36</v>
      </c>
      <c r="H108" s="6"/>
      <c r="I108" s="6"/>
      <c r="J108" s="6"/>
      <c r="K108" s="6"/>
      <c r="L108" s="6"/>
      <c r="M108" s="12" t="s">
        <v>600</v>
      </c>
      <c r="N108" s="6" t="s">
        <v>1176</v>
      </c>
      <c r="O108" s="6" t="s">
        <v>1301</v>
      </c>
      <c r="P108" s="6" t="s">
        <v>1176</v>
      </c>
      <c r="Q108" s="6" t="s">
        <v>1014</v>
      </c>
      <c r="R108" s="4">
        <v>46148</v>
      </c>
      <c r="S108" s="4">
        <v>46149</v>
      </c>
      <c r="T108" s="6"/>
      <c r="U108" s="6"/>
      <c r="V108" s="6"/>
      <c r="W108" s="6"/>
    </row>
    <row r="109" spans="1:64" ht="15" customHeight="1" x14ac:dyDescent="0.25">
      <c r="A109" s="5">
        <v>31464760525</v>
      </c>
      <c r="B109" s="6" t="s">
        <v>1354</v>
      </c>
      <c r="C109" s="6" t="s">
        <v>23</v>
      </c>
      <c r="D109" s="6" t="s">
        <v>131</v>
      </c>
      <c r="E109" s="6" t="s">
        <v>816</v>
      </c>
      <c r="F109" s="7" t="s">
        <v>369</v>
      </c>
      <c r="G109" s="6">
        <v>16</v>
      </c>
      <c r="H109" s="6"/>
      <c r="I109" s="6"/>
      <c r="J109" s="6"/>
      <c r="K109" s="6"/>
      <c r="L109" s="6"/>
      <c r="M109" s="12" t="s">
        <v>601</v>
      </c>
      <c r="N109" s="6" t="s">
        <v>1229</v>
      </c>
      <c r="O109" s="6" t="s">
        <v>1301</v>
      </c>
      <c r="P109" s="6" t="s">
        <v>1229</v>
      </c>
      <c r="Q109" s="6" t="s">
        <v>1015</v>
      </c>
      <c r="R109" s="4">
        <v>46148</v>
      </c>
      <c r="S109" s="4">
        <v>46149</v>
      </c>
      <c r="T109" s="6"/>
      <c r="U109" s="6"/>
      <c r="V109" s="6"/>
      <c r="W109" s="6" t="s">
        <v>1303</v>
      </c>
      <c r="AL109" t="s">
        <v>1328</v>
      </c>
      <c r="AX109" t="s">
        <v>1369</v>
      </c>
    </row>
    <row r="110" spans="1:64" ht="15" customHeight="1" x14ac:dyDescent="0.25">
      <c r="A110" s="5" t="s">
        <v>1162</v>
      </c>
      <c r="B110" s="6" t="s">
        <v>1354</v>
      </c>
      <c r="C110" s="6" t="s">
        <v>23</v>
      </c>
      <c r="D110" s="6" t="s">
        <v>132</v>
      </c>
      <c r="E110" s="6"/>
      <c r="F110" s="7" t="s">
        <v>370</v>
      </c>
      <c r="G110" s="6">
        <v>9</v>
      </c>
      <c r="H110" s="6"/>
      <c r="I110" s="6"/>
      <c r="J110" s="6"/>
      <c r="K110" s="6"/>
      <c r="L110" s="6"/>
      <c r="M110" s="12" t="s">
        <v>602</v>
      </c>
      <c r="N110" s="6" t="s">
        <v>1201</v>
      </c>
      <c r="O110" s="6" t="s">
        <v>1142</v>
      </c>
      <c r="P110" s="6" t="s">
        <v>1142</v>
      </c>
      <c r="Q110" s="6"/>
      <c r="R110" s="4">
        <v>46148</v>
      </c>
      <c r="S110" s="4">
        <v>46149</v>
      </c>
      <c r="T110" s="6"/>
      <c r="U110" s="6"/>
      <c r="V110" s="6"/>
      <c r="W110" s="6"/>
    </row>
    <row r="111" spans="1:64" ht="15" customHeight="1" x14ac:dyDescent="0.25">
      <c r="A111" s="5">
        <v>441642367910</v>
      </c>
      <c r="B111" s="6" t="s">
        <v>1354</v>
      </c>
      <c r="C111" s="6" t="s">
        <v>23</v>
      </c>
      <c r="D111" s="6" t="s">
        <v>133</v>
      </c>
      <c r="E111" s="6" t="s">
        <v>817</v>
      </c>
      <c r="F111" s="7" t="s">
        <v>371</v>
      </c>
      <c r="G111" s="6">
        <v>9</v>
      </c>
      <c r="H111" s="6"/>
      <c r="I111" s="6"/>
      <c r="J111" s="6"/>
      <c r="K111" s="6"/>
      <c r="L111" s="6"/>
      <c r="M111" s="12" t="s">
        <v>603</v>
      </c>
      <c r="N111" s="6" t="s">
        <v>1179</v>
      </c>
      <c r="O111" s="6" t="s">
        <v>1179</v>
      </c>
      <c r="P111" s="6" t="s">
        <v>1179</v>
      </c>
      <c r="Q111" s="6" t="s">
        <v>1016</v>
      </c>
      <c r="R111" s="4">
        <v>46148</v>
      </c>
      <c r="S111" s="4">
        <v>46149</v>
      </c>
      <c r="T111" s="6"/>
      <c r="U111" s="6"/>
      <c r="V111" s="6"/>
      <c r="W111" s="6" t="s">
        <v>1308</v>
      </c>
      <c r="AL111" t="s">
        <v>1426</v>
      </c>
      <c r="AX111" t="s">
        <v>1370</v>
      </c>
    </row>
    <row r="112" spans="1:64" ht="15" customHeight="1" x14ac:dyDescent="0.25">
      <c r="A112" s="5">
        <v>2271400200</v>
      </c>
      <c r="B112" s="6" t="s">
        <v>1354</v>
      </c>
      <c r="C112" s="6" t="s">
        <v>23</v>
      </c>
      <c r="D112" s="6" t="s">
        <v>134</v>
      </c>
      <c r="E112" s="6" t="s">
        <v>818</v>
      </c>
      <c r="F112" s="7" t="s">
        <v>372</v>
      </c>
      <c r="G112" s="6">
        <v>54</v>
      </c>
      <c r="H112" s="6"/>
      <c r="I112" s="6"/>
      <c r="J112" s="6"/>
      <c r="K112" s="6"/>
      <c r="L112" s="6"/>
      <c r="M112" s="12" t="s">
        <v>604</v>
      </c>
      <c r="N112" s="6" t="s">
        <v>1137</v>
      </c>
      <c r="O112" s="6" t="s">
        <v>1186</v>
      </c>
      <c r="P112" s="6" t="s">
        <v>1130</v>
      </c>
      <c r="Q112" s="6" t="s">
        <v>1017</v>
      </c>
      <c r="R112" s="4">
        <v>46148</v>
      </c>
      <c r="S112" s="4">
        <v>46149</v>
      </c>
      <c r="T112" s="6"/>
      <c r="U112" s="6"/>
      <c r="V112" s="6"/>
      <c r="W112" s="6"/>
    </row>
    <row r="113" spans="1:64" ht="15" customHeight="1" x14ac:dyDescent="0.25">
      <c r="A113" s="5">
        <v>18593568000</v>
      </c>
      <c r="B113" s="6" t="s">
        <v>1354</v>
      </c>
      <c r="C113" s="6" t="s">
        <v>23</v>
      </c>
      <c r="D113" s="6" t="s">
        <v>135</v>
      </c>
      <c r="E113" s="6" t="s">
        <v>819</v>
      </c>
      <c r="F113" s="7" t="s">
        <v>373</v>
      </c>
      <c r="G113" s="6">
        <v>18</v>
      </c>
      <c r="H113" s="6"/>
      <c r="I113" s="6"/>
      <c r="J113" s="6"/>
      <c r="K113" s="6"/>
      <c r="L113" s="6"/>
      <c r="M113" s="12" t="s">
        <v>605</v>
      </c>
      <c r="N113" s="6" t="s">
        <v>1269</v>
      </c>
      <c r="O113" s="6" t="s">
        <v>1204</v>
      </c>
      <c r="P113" s="6" t="s">
        <v>1204</v>
      </c>
      <c r="Q113" s="6" t="s">
        <v>1018</v>
      </c>
      <c r="R113" s="4">
        <v>46148</v>
      </c>
      <c r="S113" s="4">
        <v>46149</v>
      </c>
      <c r="T113" s="6"/>
      <c r="U113" s="6"/>
      <c r="V113" s="6"/>
      <c r="W113" s="6"/>
    </row>
    <row r="114" spans="1:64" ht="15" customHeight="1" x14ac:dyDescent="0.25">
      <c r="A114" s="5">
        <v>49349783050</v>
      </c>
      <c r="B114" s="6" t="s">
        <v>1354</v>
      </c>
      <c r="C114" s="6" t="s">
        <v>23</v>
      </c>
      <c r="D114" s="6" t="s">
        <v>136</v>
      </c>
      <c r="E114" s="6" t="s">
        <v>820</v>
      </c>
      <c r="F114" s="7" t="s">
        <v>374</v>
      </c>
      <c r="G114" s="6">
        <v>24</v>
      </c>
      <c r="H114" s="6"/>
      <c r="I114" s="6"/>
      <c r="J114" s="6"/>
      <c r="K114" s="6"/>
      <c r="L114" s="6"/>
      <c r="M114" s="12" t="s">
        <v>606</v>
      </c>
      <c r="N114" s="6" t="s">
        <v>1142</v>
      </c>
      <c r="O114" s="6" t="s">
        <v>1142</v>
      </c>
      <c r="P114" s="6" t="s">
        <v>1142</v>
      </c>
      <c r="Q114" s="6" t="s">
        <v>1019</v>
      </c>
      <c r="R114" s="4">
        <v>46148</v>
      </c>
      <c r="S114" s="4">
        <v>46149</v>
      </c>
      <c r="T114" s="6"/>
      <c r="U114" s="6"/>
      <c r="V114" s="6"/>
      <c r="W114" s="6"/>
    </row>
    <row r="115" spans="1:64" ht="15" customHeight="1" x14ac:dyDescent="0.25">
      <c r="A115" s="5">
        <v>3903826121</v>
      </c>
      <c r="B115" s="6" t="s">
        <v>1354</v>
      </c>
      <c r="C115" s="6" t="s">
        <v>23</v>
      </c>
      <c r="D115" s="6" t="s">
        <v>137</v>
      </c>
      <c r="E115" s="6" t="s">
        <v>821</v>
      </c>
      <c r="F115" s="7" t="s">
        <v>375</v>
      </c>
      <c r="G115" s="6">
        <v>11.5</v>
      </c>
      <c r="H115" s="6"/>
      <c r="I115" s="6"/>
      <c r="J115" s="6"/>
      <c r="K115" s="6"/>
      <c r="L115" s="6"/>
      <c r="M115" s="12" t="s">
        <v>607</v>
      </c>
      <c r="N115" s="6" t="s">
        <v>1285</v>
      </c>
      <c r="O115" s="6" t="s">
        <v>1188</v>
      </c>
      <c r="P115" s="6" t="s">
        <v>1143</v>
      </c>
      <c r="Q115" s="6" t="s">
        <v>1020</v>
      </c>
      <c r="R115" s="4">
        <v>46148</v>
      </c>
      <c r="S115" s="4">
        <v>46149</v>
      </c>
      <c r="T115" s="6"/>
      <c r="U115" s="6"/>
      <c r="V115" s="6"/>
      <c r="W115" s="6" t="s">
        <v>1305</v>
      </c>
      <c r="AS115" t="s">
        <v>1304</v>
      </c>
      <c r="AT115" t="s">
        <v>1358</v>
      </c>
      <c r="AU115" t="s">
        <v>1358</v>
      </c>
      <c r="AX115" t="s">
        <v>1328</v>
      </c>
    </row>
    <row r="116" spans="1:64" ht="15" customHeight="1" x14ac:dyDescent="0.25">
      <c r="A116" s="5">
        <v>492114397240</v>
      </c>
      <c r="B116" s="6" t="s">
        <v>1354</v>
      </c>
      <c r="C116" s="6" t="s">
        <v>23</v>
      </c>
      <c r="D116" s="6" t="s">
        <v>138</v>
      </c>
      <c r="E116" s="6" t="s">
        <v>822</v>
      </c>
      <c r="F116" s="7" t="s">
        <v>376</v>
      </c>
      <c r="G116" s="6">
        <v>6</v>
      </c>
      <c r="H116" s="6"/>
      <c r="I116" s="6"/>
      <c r="J116" s="6"/>
      <c r="K116" s="6"/>
      <c r="L116" s="6"/>
      <c r="M116" s="12" t="s">
        <v>608</v>
      </c>
      <c r="N116" s="6" t="s">
        <v>1142</v>
      </c>
      <c r="O116" s="6" t="s">
        <v>1142</v>
      </c>
      <c r="P116" s="6" t="s">
        <v>1142</v>
      </c>
      <c r="Q116" s="6" t="s">
        <v>1021</v>
      </c>
      <c r="R116" s="4">
        <v>46148</v>
      </c>
      <c r="S116" s="4">
        <v>46149</v>
      </c>
      <c r="T116" s="6"/>
      <c r="U116" s="6"/>
      <c r="V116" s="6"/>
      <c r="W116" s="6"/>
    </row>
    <row r="117" spans="1:64" ht="15" customHeight="1" x14ac:dyDescent="0.25">
      <c r="A117" s="5">
        <v>8679186629460</v>
      </c>
      <c r="B117" s="6" t="s">
        <v>1354</v>
      </c>
      <c r="C117" s="6" t="s">
        <v>23</v>
      </c>
      <c r="D117" s="6" t="s">
        <v>139</v>
      </c>
      <c r="E117" s="6" t="s">
        <v>823</v>
      </c>
      <c r="F117" s="7" t="s">
        <v>377</v>
      </c>
      <c r="G117" s="6">
        <v>9</v>
      </c>
      <c r="H117" s="6"/>
      <c r="I117" s="6"/>
      <c r="J117" s="6"/>
      <c r="K117" s="6"/>
      <c r="L117" s="6"/>
      <c r="M117" s="12" t="s">
        <v>609</v>
      </c>
      <c r="N117" s="6" t="s">
        <v>1253</v>
      </c>
      <c r="O117" s="6" t="s">
        <v>1300</v>
      </c>
      <c r="P117" s="6" t="s">
        <v>1146</v>
      </c>
      <c r="Q117" s="6" t="s">
        <v>1022</v>
      </c>
      <c r="R117" s="4">
        <v>46148</v>
      </c>
      <c r="S117" s="4">
        <v>46149</v>
      </c>
      <c r="T117" s="6"/>
      <c r="U117" s="6"/>
      <c r="V117" s="6"/>
      <c r="W117" s="6"/>
    </row>
    <row r="118" spans="1:64" ht="15" customHeight="1" x14ac:dyDescent="0.25">
      <c r="A118" s="5">
        <v>495564200780</v>
      </c>
      <c r="B118" s="6" t="s">
        <v>1354</v>
      </c>
      <c r="C118" s="6" t="s">
        <v>23</v>
      </c>
      <c r="D118" s="6" t="s">
        <v>140</v>
      </c>
      <c r="E118" s="6" t="s">
        <v>824</v>
      </c>
      <c r="F118" s="7" t="s">
        <v>378</v>
      </c>
      <c r="G118" s="6">
        <v>72</v>
      </c>
      <c r="H118" s="6"/>
      <c r="I118" s="6"/>
      <c r="J118" s="6"/>
      <c r="K118" s="6"/>
      <c r="L118" s="6"/>
      <c r="M118" s="12" t="s">
        <v>610</v>
      </c>
      <c r="N118" s="6" t="s">
        <v>1142</v>
      </c>
      <c r="O118" s="6" t="s">
        <v>1142</v>
      </c>
      <c r="P118" s="6" t="s">
        <v>1142</v>
      </c>
      <c r="Q118" s="6" t="s">
        <v>1023</v>
      </c>
      <c r="R118" s="4">
        <v>46148</v>
      </c>
      <c r="S118" s="4">
        <v>46149</v>
      </c>
      <c r="T118" s="6"/>
      <c r="U118" s="6"/>
      <c r="V118" s="6"/>
      <c r="W118" s="6"/>
    </row>
    <row r="119" spans="1:64" ht="15" customHeight="1" x14ac:dyDescent="0.25">
      <c r="A119" s="5" t="s">
        <v>1162</v>
      </c>
      <c r="B119" s="6" t="s">
        <v>1354</v>
      </c>
      <c r="C119" s="6" t="s">
        <v>23</v>
      </c>
      <c r="D119" s="6" t="s">
        <v>141</v>
      </c>
      <c r="E119" s="6"/>
      <c r="F119" s="7" t="s">
        <v>379</v>
      </c>
      <c r="G119" s="6">
        <v>19</v>
      </c>
      <c r="H119" s="6"/>
      <c r="I119" s="6"/>
      <c r="J119" s="6"/>
      <c r="K119" s="6"/>
      <c r="L119" s="6"/>
      <c r="M119" s="12" t="s">
        <v>611</v>
      </c>
      <c r="N119" s="6" t="s">
        <v>1203</v>
      </c>
      <c r="O119" s="6" t="s">
        <v>1204</v>
      </c>
      <c r="P119" s="6" t="s">
        <v>1204</v>
      </c>
      <c r="Q119" s="6" t="s">
        <v>1024</v>
      </c>
      <c r="R119" s="4">
        <v>46148</v>
      </c>
      <c r="S119" s="4">
        <v>46149</v>
      </c>
      <c r="T119" s="6"/>
      <c r="U119" s="6"/>
      <c r="V119" s="6"/>
      <c r="W119" s="6"/>
    </row>
    <row r="120" spans="1:64" ht="15" customHeight="1" x14ac:dyDescent="0.25">
      <c r="A120" s="5">
        <v>441484848885</v>
      </c>
      <c r="B120" s="6" t="s">
        <v>1354</v>
      </c>
      <c r="C120" s="6" t="s">
        <v>23</v>
      </c>
      <c r="D120" s="6" t="s">
        <v>142</v>
      </c>
      <c r="E120" s="6" t="s">
        <v>1205</v>
      </c>
      <c r="F120" s="7" t="s">
        <v>380</v>
      </c>
      <c r="G120" s="6">
        <v>36</v>
      </c>
      <c r="H120" s="6"/>
      <c r="I120" s="6"/>
      <c r="J120" s="6"/>
      <c r="K120" s="6"/>
      <c r="L120" s="6"/>
      <c r="M120" s="12" t="s">
        <v>612</v>
      </c>
      <c r="N120" s="6" t="s">
        <v>1179</v>
      </c>
      <c r="O120" s="6" t="s">
        <v>1179</v>
      </c>
      <c r="P120" s="6" t="s">
        <v>1179</v>
      </c>
      <c r="Q120" s="6" t="s">
        <v>1207</v>
      </c>
      <c r="R120" s="4">
        <v>46148</v>
      </c>
      <c r="S120" s="4">
        <v>46149</v>
      </c>
      <c r="T120" s="6"/>
      <c r="U120" s="6"/>
      <c r="V120" s="6"/>
      <c r="W120" s="6" t="s">
        <v>1303</v>
      </c>
      <c r="AL120" t="s">
        <v>1427</v>
      </c>
      <c r="AP120" t="s">
        <v>1307</v>
      </c>
      <c r="AX120" t="s">
        <v>1371</v>
      </c>
    </row>
    <row r="121" spans="1:64" ht="15" customHeight="1" x14ac:dyDescent="0.25">
      <c r="A121" s="5">
        <v>1204361000</v>
      </c>
      <c r="B121" s="6" t="s">
        <v>1354</v>
      </c>
      <c r="C121" s="6" t="s">
        <v>23</v>
      </c>
      <c r="D121" s="6" t="s">
        <v>143</v>
      </c>
      <c r="E121" s="6" t="s">
        <v>825</v>
      </c>
      <c r="F121" s="7" t="s">
        <v>381</v>
      </c>
      <c r="G121" s="6">
        <v>72</v>
      </c>
      <c r="H121" s="6"/>
      <c r="I121" s="6"/>
      <c r="J121" s="6"/>
      <c r="K121" s="6"/>
      <c r="L121" s="6"/>
      <c r="M121" s="12" t="s">
        <v>613</v>
      </c>
      <c r="N121" s="6" t="s">
        <v>1279</v>
      </c>
      <c r="O121" s="6" t="s">
        <v>1186</v>
      </c>
      <c r="P121" s="6" t="s">
        <v>1130</v>
      </c>
      <c r="Q121" s="6" t="s">
        <v>1025</v>
      </c>
      <c r="R121" s="4">
        <v>46148</v>
      </c>
      <c r="S121" s="4">
        <v>46149</v>
      </c>
      <c r="T121" s="6"/>
      <c r="U121" s="6"/>
      <c r="V121" s="6"/>
      <c r="W121" s="6"/>
    </row>
    <row r="122" spans="1:64" ht="15" customHeight="1" x14ac:dyDescent="0.25">
      <c r="A122" s="5">
        <v>2269494646</v>
      </c>
      <c r="B122" s="6" t="s">
        <v>1354</v>
      </c>
      <c r="C122" s="6" t="s">
        <v>23</v>
      </c>
      <c r="D122" s="6" t="s">
        <v>144</v>
      </c>
      <c r="E122" s="6" t="s">
        <v>826</v>
      </c>
      <c r="F122" s="7" t="s">
        <v>382</v>
      </c>
      <c r="G122" s="6">
        <v>63</v>
      </c>
      <c r="H122" s="6"/>
      <c r="I122" s="6"/>
      <c r="J122" s="6"/>
      <c r="K122" s="6"/>
      <c r="L122" s="6"/>
      <c r="M122" s="12" t="s">
        <v>614</v>
      </c>
      <c r="N122" s="6" t="s">
        <v>1137</v>
      </c>
      <c r="O122" s="6" t="s">
        <v>1186</v>
      </c>
      <c r="P122" s="6" t="s">
        <v>1130</v>
      </c>
      <c r="Q122" s="6" t="s">
        <v>1026</v>
      </c>
      <c r="R122" s="4">
        <v>46148</v>
      </c>
      <c r="S122" s="4">
        <v>46149</v>
      </c>
      <c r="T122" s="6"/>
      <c r="U122" s="6"/>
      <c r="V122" s="6"/>
      <c r="W122" s="6" t="s">
        <v>1308</v>
      </c>
      <c r="BG122" t="s">
        <v>1339</v>
      </c>
      <c r="BL122" t="s">
        <v>1319</v>
      </c>
    </row>
    <row r="123" spans="1:64" ht="15" customHeight="1" x14ac:dyDescent="0.25">
      <c r="A123" s="5">
        <v>358108611</v>
      </c>
      <c r="B123" s="6" t="s">
        <v>1354</v>
      </c>
      <c r="C123" s="6" t="s">
        <v>23</v>
      </c>
      <c r="D123" s="6" t="s">
        <v>145</v>
      </c>
      <c r="E123" s="6" t="s">
        <v>1184</v>
      </c>
      <c r="F123" s="7" t="s">
        <v>383</v>
      </c>
      <c r="G123" s="6">
        <v>9</v>
      </c>
      <c r="H123" s="6"/>
      <c r="I123" s="6"/>
      <c r="J123" s="6"/>
      <c r="K123" s="6"/>
      <c r="L123" s="6"/>
      <c r="M123" s="12" t="s">
        <v>615</v>
      </c>
      <c r="N123" s="6" t="s">
        <v>1208</v>
      </c>
      <c r="O123" s="6" t="s">
        <v>1301</v>
      </c>
      <c r="P123" s="6" t="s">
        <v>1189</v>
      </c>
      <c r="Q123" s="6"/>
      <c r="R123" s="4">
        <v>46148</v>
      </c>
      <c r="S123" s="4">
        <v>46149</v>
      </c>
      <c r="T123" s="6"/>
      <c r="U123" s="6"/>
      <c r="V123" s="6"/>
      <c r="W123" s="6" t="s">
        <v>1336</v>
      </c>
      <c r="AU123" t="s">
        <v>1307</v>
      </c>
      <c r="AX123">
        <v>0</v>
      </c>
    </row>
    <row r="124" spans="1:64" ht="15" customHeight="1" x14ac:dyDescent="0.25">
      <c r="A124" s="5">
        <v>8651980588998</v>
      </c>
      <c r="B124" s="6" t="s">
        <v>1354</v>
      </c>
      <c r="C124" s="6" t="s">
        <v>23</v>
      </c>
      <c r="D124" s="6" t="s">
        <v>146</v>
      </c>
      <c r="E124" s="6" t="s">
        <v>827</v>
      </c>
      <c r="F124" s="7" t="s">
        <v>384</v>
      </c>
      <c r="G124" s="6"/>
      <c r="H124" s="6"/>
      <c r="I124" s="6"/>
      <c r="J124" s="6"/>
      <c r="K124" s="6"/>
      <c r="L124" s="6"/>
      <c r="M124" s="12" t="s">
        <v>616</v>
      </c>
      <c r="N124" s="6" t="s">
        <v>1248</v>
      </c>
      <c r="O124" s="6" t="s">
        <v>1300</v>
      </c>
      <c r="P124" s="6" t="s">
        <v>1146</v>
      </c>
      <c r="Q124" s="6" t="s">
        <v>1027</v>
      </c>
      <c r="R124" s="4">
        <v>46148</v>
      </c>
      <c r="S124" s="4">
        <v>46149</v>
      </c>
      <c r="T124" s="6"/>
      <c r="U124" s="6"/>
      <c r="V124" s="6"/>
      <c r="W124" s="6"/>
    </row>
    <row r="125" spans="1:64" ht="15" customHeight="1" x14ac:dyDescent="0.25">
      <c r="A125" s="5" t="s">
        <v>1162</v>
      </c>
      <c r="B125" s="6" t="s">
        <v>1354</v>
      </c>
      <c r="C125" s="6" t="s">
        <v>23</v>
      </c>
      <c r="D125" s="6" t="s">
        <v>147</v>
      </c>
      <c r="E125" s="6" t="s">
        <v>828</v>
      </c>
      <c r="F125" s="7" t="s">
        <v>385</v>
      </c>
      <c r="G125" s="6">
        <v>18</v>
      </c>
      <c r="H125" s="6"/>
      <c r="I125" s="6"/>
      <c r="J125" s="6"/>
      <c r="K125" s="6"/>
      <c r="L125" s="6"/>
      <c r="M125" s="12" t="s">
        <v>617</v>
      </c>
      <c r="N125" s="6" t="s">
        <v>1254</v>
      </c>
      <c r="O125" s="6" t="s">
        <v>1300</v>
      </c>
      <c r="P125" s="6" t="s">
        <v>1146</v>
      </c>
      <c r="Q125" s="6" t="s">
        <v>1028</v>
      </c>
      <c r="R125" s="4">
        <v>46148</v>
      </c>
      <c r="S125" s="4">
        <v>46149</v>
      </c>
      <c r="T125" s="6"/>
      <c r="U125" s="6"/>
      <c r="V125" s="6"/>
      <c r="W125" s="6"/>
    </row>
    <row r="126" spans="1:64" ht="15" customHeight="1" x14ac:dyDescent="0.25">
      <c r="A126" s="5">
        <v>34968217608</v>
      </c>
      <c r="B126" s="6" t="s">
        <v>1354</v>
      </c>
      <c r="C126" s="6" t="s">
        <v>23</v>
      </c>
      <c r="D126" s="6" t="s">
        <v>148</v>
      </c>
      <c r="E126" s="6" t="s">
        <v>829</v>
      </c>
      <c r="F126" s="7" t="s">
        <v>386</v>
      </c>
      <c r="G126" s="6">
        <v>5.5</v>
      </c>
      <c r="H126" s="6"/>
      <c r="I126" s="6"/>
      <c r="J126" s="6"/>
      <c r="K126" s="6"/>
      <c r="L126" s="6"/>
      <c r="M126" s="12" t="s">
        <v>618</v>
      </c>
      <c r="N126" s="6" t="s">
        <v>1209</v>
      </c>
      <c r="O126" s="6" t="s">
        <v>1190</v>
      </c>
      <c r="P126" s="6" t="s">
        <v>1190</v>
      </c>
      <c r="Q126" s="6" t="s">
        <v>1210</v>
      </c>
      <c r="R126" s="4">
        <v>46148</v>
      </c>
      <c r="S126" s="4">
        <v>46149</v>
      </c>
      <c r="T126" s="6"/>
      <c r="U126" s="6"/>
      <c r="V126" s="6"/>
      <c r="W126" s="6" t="s">
        <v>1336</v>
      </c>
      <c r="AK126" t="s">
        <v>1430</v>
      </c>
      <c r="AU126" t="s">
        <v>1305</v>
      </c>
      <c r="AX126" t="s">
        <v>1328</v>
      </c>
    </row>
    <row r="127" spans="1:64" ht="15" customHeight="1" x14ac:dyDescent="0.25">
      <c r="A127" s="5">
        <v>4327328990</v>
      </c>
      <c r="B127" s="6" t="s">
        <v>1354</v>
      </c>
      <c r="C127" s="6" t="s">
        <v>23</v>
      </c>
      <c r="D127" s="6" t="s">
        <v>149</v>
      </c>
      <c r="E127" s="6"/>
      <c r="F127" s="7" t="s">
        <v>387</v>
      </c>
      <c r="G127" s="6">
        <v>24</v>
      </c>
      <c r="H127" s="6"/>
      <c r="I127" s="6"/>
      <c r="J127" s="6"/>
      <c r="K127" s="6"/>
      <c r="L127" s="6"/>
      <c r="M127" s="12" t="s">
        <v>1211</v>
      </c>
      <c r="N127" s="6" t="s">
        <v>1148</v>
      </c>
      <c r="O127" s="6" t="s">
        <v>1301</v>
      </c>
      <c r="P127" s="6" t="s">
        <v>1148</v>
      </c>
      <c r="Q127" s="6"/>
      <c r="R127" s="4">
        <v>46148</v>
      </c>
      <c r="S127" s="4">
        <v>46149</v>
      </c>
      <c r="T127" s="6"/>
      <c r="U127" s="6"/>
      <c r="V127" s="6"/>
      <c r="W127" s="6" t="s">
        <v>1336</v>
      </c>
      <c r="AU127" t="s">
        <v>1307</v>
      </c>
      <c r="AX127">
        <v>0</v>
      </c>
    </row>
    <row r="128" spans="1:64" ht="15" customHeight="1" x14ac:dyDescent="0.25">
      <c r="A128" s="5">
        <v>496930585300</v>
      </c>
      <c r="B128" s="6" t="s">
        <v>1354</v>
      </c>
      <c r="C128" s="6" t="s">
        <v>23</v>
      </c>
      <c r="D128" s="6" t="s">
        <v>150</v>
      </c>
      <c r="E128" s="6" t="s">
        <v>830</v>
      </c>
      <c r="F128" s="7" t="s">
        <v>388</v>
      </c>
      <c r="G128" s="6">
        <v>9</v>
      </c>
      <c r="H128" s="6"/>
      <c r="I128" s="6"/>
      <c r="J128" s="6"/>
      <c r="K128" s="6"/>
      <c r="L128" s="6"/>
      <c r="M128" s="12" t="s">
        <v>619</v>
      </c>
      <c r="N128" s="6" t="s">
        <v>1142</v>
      </c>
      <c r="O128" s="6" t="s">
        <v>1142</v>
      </c>
      <c r="P128" s="6" t="s">
        <v>1142</v>
      </c>
      <c r="Q128" s="6" t="s">
        <v>1029</v>
      </c>
      <c r="R128" s="4">
        <v>46148</v>
      </c>
      <c r="S128" s="4">
        <v>46149</v>
      </c>
      <c r="T128" s="6"/>
      <c r="U128" s="6"/>
      <c r="V128" s="6"/>
      <c r="W128" s="6"/>
    </row>
    <row r="129" spans="1:64" ht="15" customHeight="1" x14ac:dyDescent="0.25">
      <c r="A129" s="5">
        <v>7227832777</v>
      </c>
      <c r="B129" s="6" t="s">
        <v>1354</v>
      </c>
      <c r="C129" s="6" t="s">
        <v>23</v>
      </c>
      <c r="D129" s="6" t="s">
        <v>151</v>
      </c>
      <c r="E129" s="6" t="s">
        <v>831</v>
      </c>
      <c r="F129" s="7" t="s">
        <v>389</v>
      </c>
      <c r="G129" s="6">
        <v>30</v>
      </c>
      <c r="H129" s="6"/>
      <c r="I129" s="6"/>
      <c r="J129" s="6"/>
      <c r="K129" s="6"/>
      <c r="L129" s="6"/>
      <c r="M129" s="12" t="s">
        <v>620</v>
      </c>
      <c r="N129" s="6" t="s">
        <v>1154</v>
      </c>
      <c r="O129" s="6" t="s">
        <v>1186</v>
      </c>
      <c r="P129" s="6" t="s">
        <v>1130</v>
      </c>
      <c r="Q129" s="6" t="s">
        <v>1030</v>
      </c>
      <c r="R129" s="4">
        <v>46148</v>
      </c>
      <c r="S129" s="4">
        <v>46149</v>
      </c>
      <c r="T129" s="6"/>
      <c r="U129" s="6"/>
      <c r="V129" s="6"/>
      <c r="W129" s="6" t="s">
        <v>1303</v>
      </c>
      <c r="BL129" t="s">
        <v>1320</v>
      </c>
    </row>
    <row r="130" spans="1:64" ht="15" customHeight="1" x14ac:dyDescent="0.25">
      <c r="A130" s="5">
        <v>33492085300</v>
      </c>
      <c r="B130" s="6" t="s">
        <v>1354</v>
      </c>
      <c r="C130" s="6" t="s">
        <v>23</v>
      </c>
      <c r="D130" s="6" t="s">
        <v>152</v>
      </c>
      <c r="E130" s="6" t="s">
        <v>832</v>
      </c>
      <c r="F130" s="7" t="s">
        <v>390</v>
      </c>
      <c r="G130" s="6">
        <v>36</v>
      </c>
      <c r="H130" s="6"/>
      <c r="I130" s="6"/>
      <c r="J130" s="6"/>
      <c r="K130" s="6"/>
      <c r="L130" s="6"/>
      <c r="M130" s="12" t="s">
        <v>621</v>
      </c>
      <c r="N130" s="6" t="s">
        <v>1132</v>
      </c>
      <c r="O130" s="6" t="s">
        <v>1192</v>
      </c>
      <c r="P130" s="6" t="s">
        <v>1132</v>
      </c>
      <c r="Q130" s="6" t="s">
        <v>1031</v>
      </c>
      <c r="R130" s="4">
        <v>46148</v>
      </c>
      <c r="S130" s="4">
        <v>46149</v>
      </c>
      <c r="T130" s="6"/>
      <c r="U130" s="6"/>
      <c r="V130" s="6"/>
      <c r="W130" s="6" t="s">
        <v>1308</v>
      </c>
      <c r="AK130" t="s">
        <v>1330</v>
      </c>
      <c r="AU130" t="s">
        <v>1394</v>
      </c>
      <c r="AX130" t="s">
        <v>1306</v>
      </c>
    </row>
    <row r="131" spans="1:64" ht="15" customHeight="1" x14ac:dyDescent="0.25">
      <c r="A131" s="5">
        <v>865352417218</v>
      </c>
      <c r="B131" s="6" t="s">
        <v>1354</v>
      </c>
      <c r="C131" s="6" t="s">
        <v>23</v>
      </c>
      <c r="D131" s="6" t="s">
        <v>153</v>
      </c>
      <c r="E131" s="6" t="s">
        <v>1212</v>
      </c>
      <c r="F131" s="7" t="s">
        <v>391</v>
      </c>
      <c r="G131" s="6">
        <v>36</v>
      </c>
      <c r="H131" s="6"/>
      <c r="I131" s="6"/>
      <c r="J131" s="6"/>
      <c r="K131" s="6"/>
      <c r="L131" s="6"/>
      <c r="M131" s="12" t="s">
        <v>622</v>
      </c>
      <c r="N131" s="6" t="s">
        <v>1213</v>
      </c>
      <c r="O131" s="6" t="s">
        <v>1300</v>
      </c>
      <c r="P131" s="6" t="s">
        <v>1187</v>
      </c>
      <c r="Q131" s="6" t="s">
        <v>1214</v>
      </c>
      <c r="R131" s="4">
        <v>46148</v>
      </c>
      <c r="S131" s="4">
        <v>46149</v>
      </c>
      <c r="T131" s="6"/>
      <c r="U131" s="6"/>
      <c r="V131" s="6"/>
      <c r="W131" s="6"/>
    </row>
    <row r="132" spans="1:64" ht="15" customHeight="1" x14ac:dyDescent="0.25">
      <c r="A132" s="5">
        <v>4921153673119</v>
      </c>
      <c r="B132" s="6" t="s">
        <v>1354</v>
      </c>
      <c r="C132" s="6" t="s">
        <v>23</v>
      </c>
      <c r="D132" s="6" t="s">
        <v>154</v>
      </c>
      <c r="E132" s="6" t="s">
        <v>833</v>
      </c>
      <c r="F132" s="7" t="s">
        <v>392</v>
      </c>
      <c r="G132" s="6">
        <v>9</v>
      </c>
      <c r="H132" s="6"/>
      <c r="I132" s="6"/>
      <c r="J132" s="6"/>
      <c r="K132" s="6"/>
      <c r="L132" s="6"/>
      <c r="M132" s="12" t="s">
        <v>623</v>
      </c>
      <c r="N132" s="6" t="s">
        <v>1142</v>
      </c>
      <c r="O132" s="6" t="s">
        <v>1142</v>
      </c>
      <c r="P132" s="6" t="s">
        <v>1142</v>
      </c>
      <c r="Q132" s="6" t="s">
        <v>1032</v>
      </c>
      <c r="R132" s="4">
        <v>46148</v>
      </c>
      <c r="S132" s="4">
        <v>46149</v>
      </c>
      <c r="T132" s="6"/>
      <c r="U132" s="6"/>
      <c r="V132" s="6"/>
      <c r="W132" s="6"/>
    </row>
    <row r="133" spans="1:64" ht="15" customHeight="1" x14ac:dyDescent="0.25">
      <c r="A133" s="5">
        <v>12034436415</v>
      </c>
      <c r="B133" s="6" t="s">
        <v>1354</v>
      </c>
      <c r="C133" s="6" t="s">
        <v>23</v>
      </c>
      <c r="D133" s="6" t="s">
        <v>155</v>
      </c>
      <c r="E133" s="6" t="s">
        <v>834</v>
      </c>
      <c r="F133" s="7" t="s">
        <v>393</v>
      </c>
      <c r="G133" s="6"/>
      <c r="H133" s="6"/>
      <c r="I133" s="6"/>
      <c r="J133" s="6"/>
      <c r="K133" s="6"/>
      <c r="L133" s="6"/>
      <c r="M133" s="12" t="s">
        <v>624</v>
      </c>
      <c r="N133" s="6" t="s">
        <v>1297</v>
      </c>
      <c r="O133" s="6" t="s">
        <v>1204</v>
      </c>
      <c r="P133" s="6" t="s">
        <v>1204</v>
      </c>
      <c r="Q133" s="6" t="s">
        <v>1033</v>
      </c>
      <c r="R133" s="4">
        <v>46148</v>
      </c>
      <c r="S133" s="4">
        <v>46149</v>
      </c>
      <c r="T133" s="6"/>
      <c r="U133" s="6"/>
      <c r="V133" s="6"/>
      <c r="W133" s="6"/>
    </row>
    <row r="134" spans="1:64" ht="15" customHeight="1" x14ac:dyDescent="0.25">
      <c r="A134" s="5">
        <v>2249104444</v>
      </c>
      <c r="B134" s="6" t="s">
        <v>1354</v>
      </c>
      <c r="C134" s="6" t="s">
        <v>23</v>
      </c>
      <c r="D134" s="6" t="s">
        <v>156</v>
      </c>
      <c r="E134" s="6" t="s">
        <v>835</v>
      </c>
      <c r="F134" s="7" t="s">
        <v>394</v>
      </c>
      <c r="G134" s="6">
        <v>36</v>
      </c>
      <c r="H134" s="6"/>
      <c r="I134" s="6"/>
      <c r="J134" s="6"/>
      <c r="K134" s="6"/>
      <c r="L134" s="6"/>
      <c r="M134" s="12" t="s">
        <v>625</v>
      </c>
      <c r="N134" s="6" t="s">
        <v>1137</v>
      </c>
      <c r="O134" s="6" t="s">
        <v>1186</v>
      </c>
      <c r="P134" s="6" t="s">
        <v>1130</v>
      </c>
      <c r="Q134" s="6" t="s">
        <v>1034</v>
      </c>
      <c r="R134" s="4">
        <v>46148</v>
      </c>
      <c r="S134" s="4">
        <v>46149</v>
      </c>
      <c r="T134" s="6"/>
      <c r="U134" s="6"/>
      <c r="V134" s="6"/>
      <c r="W134" s="6" t="s">
        <v>1336</v>
      </c>
      <c r="AA134" t="s">
        <v>1435</v>
      </c>
      <c r="AD134" t="s">
        <v>1328</v>
      </c>
      <c r="AO134" t="s">
        <v>1304</v>
      </c>
      <c r="BK134" t="s">
        <v>1305</v>
      </c>
      <c r="BL134" t="s">
        <v>1321</v>
      </c>
    </row>
    <row r="135" spans="1:64" ht="15" customHeight="1" x14ac:dyDescent="0.25">
      <c r="A135" s="5">
        <v>4376727010</v>
      </c>
      <c r="B135" s="6" t="s">
        <v>1354</v>
      </c>
      <c r="C135" s="6" t="s">
        <v>23</v>
      </c>
      <c r="D135" s="6" t="s">
        <v>157</v>
      </c>
      <c r="E135" s="6" t="s">
        <v>836</v>
      </c>
      <c r="F135" s="7" t="s">
        <v>395</v>
      </c>
      <c r="G135" s="6">
        <v>35</v>
      </c>
      <c r="H135" s="6"/>
      <c r="I135" s="6"/>
      <c r="J135" s="6"/>
      <c r="K135" s="6"/>
      <c r="L135" s="6"/>
      <c r="M135" s="12" t="s">
        <v>626</v>
      </c>
      <c r="N135" s="6" t="s">
        <v>1243</v>
      </c>
      <c r="O135" s="6" t="s">
        <v>1301</v>
      </c>
      <c r="P135" s="6" t="s">
        <v>1148</v>
      </c>
      <c r="Q135" s="6" t="s">
        <v>1035</v>
      </c>
      <c r="R135" s="4">
        <v>46148</v>
      </c>
      <c r="S135" s="4">
        <v>46149</v>
      </c>
      <c r="T135" s="6"/>
      <c r="U135" s="6"/>
      <c r="V135" s="6"/>
      <c r="W135" s="6"/>
    </row>
    <row r="136" spans="1:64" ht="15" customHeight="1" x14ac:dyDescent="0.25">
      <c r="A136" s="5">
        <v>441617751888</v>
      </c>
      <c r="B136" s="6" t="s">
        <v>1354</v>
      </c>
      <c r="C136" s="6" t="s">
        <v>23</v>
      </c>
      <c r="D136" s="6" t="s">
        <v>158</v>
      </c>
      <c r="E136" s="6" t="s">
        <v>837</v>
      </c>
      <c r="F136" s="7" t="s">
        <v>396</v>
      </c>
      <c r="G136" s="6">
        <v>18</v>
      </c>
      <c r="H136" s="6"/>
      <c r="I136" s="6"/>
      <c r="J136" s="6"/>
      <c r="K136" s="6"/>
      <c r="L136" s="6"/>
      <c r="M136" s="12" t="s">
        <v>627</v>
      </c>
      <c r="N136" s="6" t="s">
        <v>1294</v>
      </c>
      <c r="O136" s="6" t="s">
        <v>1179</v>
      </c>
      <c r="P136" s="6" t="s">
        <v>1179</v>
      </c>
      <c r="Q136" s="6" t="s">
        <v>1036</v>
      </c>
      <c r="R136" s="4">
        <v>46148</v>
      </c>
      <c r="S136" s="4">
        <v>46149</v>
      </c>
      <c r="T136" s="6"/>
      <c r="U136" s="6"/>
      <c r="V136" s="6"/>
      <c r="W136" s="6" t="s">
        <v>1308</v>
      </c>
      <c r="AU136" t="s">
        <v>1395</v>
      </c>
      <c r="AX136" t="s">
        <v>1358</v>
      </c>
    </row>
    <row r="137" spans="1:64" ht="15" customHeight="1" x14ac:dyDescent="0.25">
      <c r="A137" s="5">
        <v>9820378798</v>
      </c>
      <c r="B137" s="6" t="s">
        <v>1354</v>
      </c>
      <c r="C137" s="6" t="s">
        <v>23</v>
      </c>
      <c r="D137" s="6" t="s">
        <v>159</v>
      </c>
      <c r="E137" s="6" t="s">
        <v>838</v>
      </c>
      <c r="F137" s="7" t="s">
        <v>397</v>
      </c>
      <c r="G137" s="6">
        <v>24</v>
      </c>
      <c r="H137" s="6"/>
      <c r="I137" s="6"/>
      <c r="J137" s="6"/>
      <c r="K137" s="6"/>
      <c r="L137" s="6"/>
      <c r="M137" s="12" t="s">
        <v>628</v>
      </c>
      <c r="N137" s="6" t="s">
        <v>1137</v>
      </c>
      <c r="O137" s="6" t="s">
        <v>1186</v>
      </c>
      <c r="P137" s="6" t="s">
        <v>1130</v>
      </c>
      <c r="Q137" s="6" t="s">
        <v>1037</v>
      </c>
      <c r="R137" s="4">
        <v>46148</v>
      </c>
      <c r="S137" s="4">
        <v>46149</v>
      </c>
      <c r="T137" s="6"/>
      <c r="U137" s="6"/>
      <c r="V137" s="6"/>
      <c r="W137" s="6"/>
    </row>
    <row r="138" spans="1:64" ht="15" customHeight="1" x14ac:dyDescent="0.25">
      <c r="A138" s="5">
        <v>49255193400</v>
      </c>
      <c r="B138" s="6" t="s">
        <v>1354</v>
      </c>
      <c r="C138" s="6" t="s">
        <v>23</v>
      </c>
      <c r="D138" s="6" t="s">
        <v>160</v>
      </c>
      <c r="E138" s="6" t="s">
        <v>839</v>
      </c>
      <c r="F138" s="7" t="s">
        <v>398</v>
      </c>
      <c r="G138" s="6">
        <v>36</v>
      </c>
      <c r="H138" s="6"/>
      <c r="I138" s="6"/>
      <c r="J138" s="6"/>
      <c r="K138" s="6"/>
      <c r="L138" s="6"/>
      <c r="M138" s="12" t="s">
        <v>629</v>
      </c>
      <c r="N138" s="6" t="s">
        <v>1142</v>
      </c>
      <c r="O138" s="6" t="s">
        <v>1142</v>
      </c>
      <c r="P138" s="6" t="s">
        <v>1142</v>
      </c>
      <c r="Q138" s="6" t="s">
        <v>1038</v>
      </c>
      <c r="R138" s="4">
        <v>46148</v>
      </c>
      <c r="S138" s="4">
        <v>46149</v>
      </c>
      <c r="T138" s="6"/>
      <c r="U138" s="6"/>
      <c r="V138" s="6"/>
      <c r="W138" s="6"/>
    </row>
    <row r="139" spans="1:64" ht="15" customHeight="1" x14ac:dyDescent="0.25">
      <c r="A139" s="5">
        <v>81332422561</v>
      </c>
      <c r="B139" s="6" t="s">
        <v>1354</v>
      </c>
      <c r="C139" s="6" t="s">
        <v>23</v>
      </c>
      <c r="D139" s="6" t="s">
        <v>161</v>
      </c>
      <c r="E139" s="6" t="s">
        <v>840</v>
      </c>
      <c r="F139" s="7" t="s">
        <v>399</v>
      </c>
      <c r="G139" s="6">
        <v>9</v>
      </c>
      <c r="H139" s="6"/>
      <c r="I139" s="6"/>
      <c r="J139" s="6"/>
      <c r="K139" s="6"/>
      <c r="L139" s="6"/>
      <c r="M139" s="12" t="s">
        <v>630</v>
      </c>
      <c r="N139" s="6" t="s">
        <v>1286</v>
      </c>
      <c r="O139" s="6" t="s">
        <v>1300</v>
      </c>
      <c r="P139" s="6" t="s">
        <v>1177</v>
      </c>
      <c r="Q139" s="6" t="s">
        <v>1039</v>
      </c>
      <c r="R139" s="4">
        <v>46148</v>
      </c>
      <c r="S139" s="4">
        <v>46149</v>
      </c>
      <c r="T139" s="6"/>
      <c r="U139" s="6"/>
      <c r="V139" s="6"/>
      <c r="W139" s="6"/>
    </row>
    <row r="140" spans="1:64" ht="15" customHeight="1" x14ac:dyDescent="0.25">
      <c r="A140" s="5">
        <v>390464433705</v>
      </c>
      <c r="B140" s="6" t="s">
        <v>1354</v>
      </c>
      <c r="C140" s="6" t="s">
        <v>23</v>
      </c>
      <c r="D140" s="6" t="s">
        <v>162</v>
      </c>
      <c r="E140" s="6" t="s">
        <v>841</v>
      </c>
      <c r="F140" s="7" t="s">
        <v>400</v>
      </c>
      <c r="G140" s="6">
        <v>16</v>
      </c>
      <c r="H140" s="6"/>
      <c r="I140" s="6"/>
      <c r="J140" s="6"/>
      <c r="K140" s="6"/>
      <c r="L140" s="6"/>
      <c r="M140" s="12" t="s">
        <v>631</v>
      </c>
      <c r="N140" s="6" t="s">
        <v>1287</v>
      </c>
      <c r="O140" s="6" t="s">
        <v>1188</v>
      </c>
      <c r="P140" s="6" t="s">
        <v>1143</v>
      </c>
      <c r="Q140" s="6" t="s">
        <v>1040</v>
      </c>
      <c r="R140" s="4">
        <v>46148</v>
      </c>
      <c r="S140" s="4">
        <v>46149</v>
      </c>
      <c r="T140" s="6"/>
      <c r="U140" s="6"/>
      <c r="V140" s="6"/>
      <c r="W140" s="6" t="s">
        <v>1336</v>
      </c>
      <c r="AS140" t="s">
        <v>1411</v>
      </c>
      <c r="AT140" t="s">
        <v>1372</v>
      </c>
      <c r="AU140" t="s">
        <v>1372</v>
      </c>
      <c r="AX140" t="s">
        <v>1372</v>
      </c>
    </row>
    <row r="141" spans="1:64" ht="15" customHeight="1" x14ac:dyDescent="0.25">
      <c r="A141" s="5">
        <v>442073003400</v>
      </c>
      <c r="B141" s="6" t="s">
        <v>1354</v>
      </c>
      <c r="C141" s="6" t="s">
        <v>23</v>
      </c>
      <c r="D141" s="6" t="s">
        <v>163</v>
      </c>
      <c r="E141" s="6" t="s">
        <v>842</v>
      </c>
      <c r="F141" s="7" t="s">
        <v>401</v>
      </c>
      <c r="G141" s="6">
        <v>44</v>
      </c>
      <c r="H141" s="6"/>
      <c r="I141" s="6"/>
      <c r="J141" s="6"/>
      <c r="K141" s="6"/>
      <c r="L141" s="6"/>
      <c r="M141" s="12" t="s">
        <v>632</v>
      </c>
      <c r="N141" s="6" t="s">
        <v>1193</v>
      </c>
      <c r="O141" s="6" t="s">
        <v>1179</v>
      </c>
      <c r="P141" s="6" t="s">
        <v>1179</v>
      </c>
      <c r="Q141" s="6" t="s">
        <v>1041</v>
      </c>
      <c r="R141" s="4">
        <v>46148</v>
      </c>
      <c r="S141" s="4">
        <v>46149</v>
      </c>
      <c r="T141" s="6"/>
      <c r="U141" s="6"/>
      <c r="V141" s="6"/>
      <c r="W141" s="6"/>
    </row>
    <row r="142" spans="1:64" ht="15" customHeight="1" x14ac:dyDescent="0.25">
      <c r="A142" s="5">
        <v>2227614487</v>
      </c>
      <c r="B142" s="6" t="s">
        <v>1354</v>
      </c>
      <c r="C142" s="6" t="s">
        <v>23</v>
      </c>
      <c r="D142" s="6" t="s">
        <v>164</v>
      </c>
      <c r="E142" s="6"/>
      <c r="F142" s="7" t="s">
        <v>402</v>
      </c>
      <c r="G142" s="6">
        <v>48</v>
      </c>
      <c r="H142" s="6"/>
      <c r="I142" s="6"/>
      <c r="J142" s="6"/>
      <c r="K142" s="6"/>
      <c r="L142" s="6"/>
      <c r="M142" s="12" t="s">
        <v>633</v>
      </c>
      <c r="N142" s="6" t="s">
        <v>1215</v>
      </c>
      <c r="O142" s="6" t="s">
        <v>1186</v>
      </c>
      <c r="P142" s="6" t="s">
        <v>1130</v>
      </c>
      <c r="Q142" s="6"/>
      <c r="R142" s="4">
        <v>46148</v>
      </c>
      <c r="S142" s="4">
        <v>46149</v>
      </c>
      <c r="T142" s="6"/>
      <c r="U142" s="6"/>
      <c r="V142" s="6"/>
      <c r="W142" s="6" t="s">
        <v>1336</v>
      </c>
      <c r="AG142" s="15" t="s">
        <v>1438</v>
      </c>
      <c r="AH142" t="s">
        <v>1307</v>
      </c>
      <c r="AJ142" t="s">
        <v>1434</v>
      </c>
      <c r="AL142" t="s">
        <v>1428</v>
      </c>
      <c r="AN142" t="s">
        <v>1307</v>
      </c>
      <c r="BL142">
        <v>0</v>
      </c>
    </row>
    <row r="143" spans="1:64" ht="15" customHeight="1" x14ac:dyDescent="0.25">
      <c r="A143" s="5">
        <v>34937640711</v>
      </c>
      <c r="B143" s="6" t="s">
        <v>1354</v>
      </c>
      <c r="C143" s="6" t="s">
        <v>23</v>
      </c>
      <c r="D143" s="6" t="s">
        <v>165</v>
      </c>
      <c r="E143" s="6" t="s">
        <v>843</v>
      </c>
      <c r="F143" s="7" t="s">
        <v>403</v>
      </c>
      <c r="G143" s="6">
        <v>36</v>
      </c>
      <c r="H143" s="6"/>
      <c r="I143" s="6"/>
      <c r="J143" s="6"/>
      <c r="K143" s="6"/>
      <c r="L143" s="6"/>
      <c r="M143" s="12" t="s">
        <v>634</v>
      </c>
      <c r="N143" s="6" t="s">
        <v>1289</v>
      </c>
      <c r="O143" s="6" t="s">
        <v>1190</v>
      </c>
      <c r="P143" s="6" t="s">
        <v>1190</v>
      </c>
      <c r="Q143" s="6" t="s">
        <v>1042</v>
      </c>
      <c r="R143" s="4">
        <v>46148</v>
      </c>
      <c r="S143" s="4">
        <v>46149</v>
      </c>
      <c r="T143" s="6"/>
      <c r="U143" s="6"/>
      <c r="V143" s="6"/>
      <c r="W143" s="6" t="s">
        <v>1308</v>
      </c>
      <c r="AS143" t="s">
        <v>1330</v>
      </c>
      <c r="AW143" t="s">
        <v>1306</v>
      </c>
      <c r="AX143" t="s">
        <v>1373</v>
      </c>
    </row>
    <row r="144" spans="1:64" ht="15" customHeight="1" x14ac:dyDescent="0.25">
      <c r="A144" s="5">
        <v>2224081528</v>
      </c>
      <c r="B144" s="6" t="s">
        <v>1354</v>
      </c>
      <c r="C144" s="6" t="s">
        <v>23</v>
      </c>
      <c r="D144" s="6" t="s">
        <v>166</v>
      </c>
      <c r="E144" s="6" t="s">
        <v>844</v>
      </c>
      <c r="F144" s="7" t="s">
        <v>404</v>
      </c>
      <c r="G144" s="6">
        <v>19</v>
      </c>
      <c r="H144" s="6"/>
      <c r="I144" s="6"/>
      <c r="J144" s="6"/>
      <c r="K144" s="6"/>
      <c r="L144" s="6"/>
      <c r="M144" s="12" t="s">
        <v>635</v>
      </c>
      <c r="N144" s="6" t="s">
        <v>1137</v>
      </c>
      <c r="O144" s="6" t="s">
        <v>1186</v>
      </c>
      <c r="P144" s="6" t="s">
        <v>1130</v>
      </c>
      <c r="Q144" s="6" t="s">
        <v>1043</v>
      </c>
      <c r="R144" s="4">
        <v>46148</v>
      </c>
      <c r="S144" s="4">
        <v>46149</v>
      </c>
      <c r="T144" s="6"/>
      <c r="U144" s="6"/>
      <c r="V144" s="6"/>
      <c r="W144" s="6" t="s">
        <v>1308</v>
      </c>
      <c r="BG144" t="s">
        <v>1340</v>
      </c>
      <c r="BL144" t="s">
        <v>1322</v>
      </c>
    </row>
    <row r="145" spans="1:64" ht="15" customHeight="1" x14ac:dyDescent="0.25">
      <c r="A145" s="5">
        <v>433182626260</v>
      </c>
      <c r="B145" s="6" t="s">
        <v>1354</v>
      </c>
      <c r="C145" s="6" t="s">
        <v>23</v>
      </c>
      <c r="D145" s="6" t="s">
        <v>167</v>
      </c>
      <c r="E145" s="6" t="s">
        <v>845</v>
      </c>
      <c r="F145" s="7" t="s">
        <v>405</v>
      </c>
      <c r="G145" s="6">
        <v>14</v>
      </c>
      <c r="H145" s="6"/>
      <c r="I145" s="6"/>
      <c r="J145" s="6"/>
      <c r="K145" s="6"/>
      <c r="L145" s="6"/>
      <c r="M145" s="12" t="s">
        <v>636</v>
      </c>
      <c r="N145" s="6" t="s">
        <v>1244</v>
      </c>
      <c r="O145" s="6" t="s">
        <v>1301</v>
      </c>
      <c r="P145" s="6" t="s">
        <v>1148</v>
      </c>
      <c r="Q145" s="6" t="s">
        <v>1044</v>
      </c>
      <c r="R145" s="4">
        <v>46148</v>
      </c>
      <c r="S145" s="4">
        <v>46149</v>
      </c>
      <c r="T145" s="6"/>
      <c r="U145" s="6"/>
      <c r="V145" s="6"/>
      <c r="W145" s="6" t="s">
        <v>1336</v>
      </c>
      <c r="AU145" t="s">
        <v>1388</v>
      </c>
      <c r="AX145" t="s">
        <v>1307</v>
      </c>
    </row>
    <row r="146" spans="1:64" ht="15" customHeight="1" x14ac:dyDescent="0.25">
      <c r="A146" s="5">
        <v>4961329900</v>
      </c>
      <c r="B146" s="6" t="s">
        <v>1354</v>
      </c>
      <c r="C146" s="6" t="s">
        <v>23</v>
      </c>
      <c r="D146" s="6" t="s">
        <v>168</v>
      </c>
      <c r="E146" s="6" t="s">
        <v>846</v>
      </c>
      <c r="F146" s="7" t="s">
        <v>406</v>
      </c>
      <c r="G146" s="6">
        <v>54</v>
      </c>
      <c r="H146" s="6"/>
      <c r="I146" s="6"/>
      <c r="J146" s="6"/>
      <c r="K146" s="6"/>
      <c r="L146" s="6"/>
      <c r="M146" s="12" t="s">
        <v>637</v>
      </c>
      <c r="N146" s="6" t="s">
        <v>1142</v>
      </c>
      <c r="O146" s="6" t="s">
        <v>1142</v>
      </c>
      <c r="P146" s="6" t="s">
        <v>1142</v>
      </c>
      <c r="Q146" s="6" t="s">
        <v>1045</v>
      </c>
      <c r="R146" s="4">
        <v>46148</v>
      </c>
      <c r="S146" s="4">
        <v>46149</v>
      </c>
      <c r="T146" s="6"/>
      <c r="U146" s="6"/>
      <c r="V146" s="6"/>
      <c r="W146" s="6"/>
    </row>
    <row r="147" spans="1:64" ht="15" customHeight="1" x14ac:dyDescent="0.25">
      <c r="A147" s="5">
        <v>3292651100</v>
      </c>
      <c r="B147" s="6" t="s">
        <v>1354</v>
      </c>
      <c r="C147" s="6" t="s">
        <v>23</v>
      </c>
      <c r="D147" s="6" t="s">
        <v>169</v>
      </c>
      <c r="E147" s="6" t="s">
        <v>847</v>
      </c>
      <c r="F147" s="7" t="s">
        <v>407</v>
      </c>
      <c r="G147" s="6">
        <v>16</v>
      </c>
      <c r="H147" s="6"/>
      <c r="I147" s="6"/>
      <c r="J147" s="6"/>
      <c r="K147" s="6"/>
      <c r="L147" s="6"/>
      <c r="M147" s="12" t="s">
        <v>638</v>
      </c>
      <c r="N147" s="6" t="s">
        <v>1245</v>
      </c>
      <c r="O147" s="6" t="s">
        <v>1301</v>
      </c>
      <c r="P147" s="6" t="s">
        <v>1176</v>
      </c>
      <c r="Q147" s="6" t="s">
        <v>1046</v>
      </c>
      <c r="R147" s="4">
        <v>46148</v>
      </c>
      <c r="S147" s="4">
        <v>46149</v>
      </c>
      <c r="T147" s="6"/>
      <c r="U147" s="6"/>
      <c r="V147" s="6"/>
      <c r="W147" s="6"/>
    </row>
    <row r="148" spans="1:64" ht="15" customHeight="1" x14ac:dyDescent="0.25">
      <c r="A148" s="5">
        <v>493461434221</v>
      </c>
      <c r="B148" s="6" t="s">
        <v>1354</v>
      </c>
      <c r="C148" s="6" t="s">
        <v>23</v>
      </c>
      <c r="D148" s="6" t="s">
        <v>170</v>
      </c>
      <c r="E148" s="6" t="s">
        <v>848</v>
      </c>
      <c r="F148" s="7" t="s">
        <v>408</v>
      </c>
      <c r="G148" s="6">
        <v>36</v>
      </c>
      <c r="H148" s="6"/>
      <c r="I148" s="6"/>
      <c r="J148" s="6"/>
      <c r="K148" s="6"/>
      <c r="L148" s="6"/>
      <c r="M148" s="12" t="s">
        <v>639</v>
      </c>
      <c r="N148" s="6" t="s">
        <v>1142</v>
      </c>
      <c r="O148" s="6" t="s">
        <v>1142</v>
      </c>
      <c r="P148" s="6" t="s">
        <v>1142</v>
      </c>
      <c r="Q148" s="6" t="s">
        <v>1047</v>
      </c>
      <c r="R148" s="4">
        <v>46148</v>
      </c>
      <c r="S148" s="4">
        <v>46149</v>
      </c>
      <c r="T148" s="6"/>
      <c r="U148" s="6"/>
      <c r="V148" s="6"/>
      <c r="W148" s="6"/>
    </row>
    <row r="149" spans="1:64" ht="15" customHeight="1" x14ac:dyDescent="0.25">
      <c r="A149" s="5">
        <v>4989360900900</v>
      </c>
      <c r="B149" s="6" t="s">
        <v>1354</v>
      </c>
      <c r="C149" s="6" t="s">
        <v>23</v>
      </c>
      <c r="D149" s="6" t="s">
        <v>171</v>
      </c>
      <c r="E149" s="6" t="s">
        <v>849</v>
      </c>
      <c r="F149" s="7" t="s">
        <v>409</v>
      </c>
      <c r="G149" s="6">
        <v>18</v>
      </c>
      <c r="H149" s="6"/>
      <c r="I149" s="6"/>
      <c r="J149" s="6"/>
      <c r="K149" s="6"/>
      <c r="L149" s="6"/>
      <c r="M149" s="12" t="s">
        <v>640</v>
      </c>
      <c r="N149" s="6" t="s">
        <v>1142</v>
      </c>
      <c r="O149" s="6" t="s">
        <v>1142</v>
      </c>
      <c r="P149" s="6" t="s">
        <v>1142</v>
      </c>
      <c r="Q149" s="6" t="s">
        <v>1048</v>
      </c>
      <c r="R149" s="4">
        <v>46148</v>
      </c>
      <c r="S149" s="4">
        <v>46149</v>
      </c>
      <c r="T149" s="6"/>
      <c r="U149" s="6"/>
      <c r="V149" s="6"/>
      <c r="W149" s="6"/>
    </row>
    <row r="150" spans="1:64" ht="15" customHeight="1" x14ac:dyDescent="0.25">
      <c r="A150" s="5" t="s">
        <v>1162</v>
      </c>
      <c r="B150" s="6" t="s">
        <v>1354</v>
      </c>
      <c r="C150" s="6" t="s">
        <v>23</v>
      </c>
      <c r="D150" s="6" t="s">
        <v>172</v>
      </c>
      <c r="E150" s="6" t="s">
        <v>850</v>
      </c>
      <c r="F150" s="7" t="s">
        <v>410</v>
      </c>
      <c r="G150" s="6">
        <v>39</v>
      </c>
      <c r="H150" s="6"/>
      <c r="I150" s="6"/>
      <c r="J150" s="6"/>
      <c r="K150" s="6"/>
      <c r="L150" s="6"/>
      <c r="M150" s="12" t="s">
        <v>641</v>
      </c>
      <c r="N150" s="6" t="s">
        <v>1176</v>
      </c>
      <c r="O150" s="6" t="s">
        <v>1301</v>
      </c>
      <c r="P150" s="6" t="s">
        <v>1176</v>
      </c>
      <c r="Q150" s="6"/>
      <c r="R150" s="4">
        <v>46148</v>
      </c>
      <c r="S150" s="4">
        <v>46149</v>
      </c>
      <c r="T150" s="6"/>
      <c r="U150" s="6"/>
      <c r="V150" s="6"/>
      <c r="W150" s="6"/>
    </row>
    <row r="151" spans="1:64" ht="15" customHeight="1" x14ac:dyDescent="0.25">
      <c r="A151" s="5" t="s">
        <v>1162</v>
      </c>
      <c r="B151" s="6" t="s">
        <v>1354</v>
      </c>
      <c r="C151" s="6" t="s">
        <v>23</v>
      </c>
      <c r="D151" s="6" t="s">
        <v>173</v>
      </c>
      <c r="E151" s="6" t="s">
        <v>851</v>
      </c>
      <c r="F151" s="7" t="s">
        <v>411</v>
      </c>
      <c r="G151" s="6">
        <v>16</v>
      </c>
      <c r="H151" s="6"/>
      <c r="I151" s="6"/>
      <c r="J151" s="6"/>
      <c r="K151" s="6"/>
      <c r="L151" s="6"/>
      <c r="M151" s="12" t="s">
        <v>642</v>
      </c>
      <c r="N151" s="6" t="s">
        <v>1216</v>
      </c>
      <c r="O151" s="6" t="s">
        <v>1300</v>
      </c>
      <c r="P151" s="6" t="s">
        <v>1191</v>
      </c>
      <c r="Q151" s="6"/>
      <c r="R151" s="4">
        <v>46148</v>
      </c>
      <c r="S151" s="4">
        <v>46149</v>
      </c>
      <c r="T151" s="6"/>
      <c r="U151" s="6"/>
      <c r="V151" s="6"/>
      <c r="W151" s="6"/>
    </row>
    <row r="152" spans="1:64" ht="15" customHeight="1" x14ac:dyDescent="0.25">
      <c r="A152" s="5">
        <v>862585356257</v>
      </c>
      <c r="B152" s="6" t="s">
        <v>1354</v>
      </c>
      <c r="C152" s="6" t="s">
        <v>23</v>
      </c>
      <c r="D152" s="6" t="s">
        <v>174</v>
      </c>
      <c r="E152" s="6" t="s">
        <v>852</v>
      </c>
      <c r="F152" s="7" t="s">
        <v>412</v>
      </c>
      <c r="G152" s="6">
        <v>72</v>
      </c>
      <c r="H152" s="6"/>
      <c r="I152" s="6"/>
      <c r="J152" s="6"/>
      <c r="K152" s="6"/>
      <c r="L152" s="6"/>
      <c r="M152" s="12" t="s">
        <v>643</v>
      </c>
      <c r="N152" s="6" t="s">
        <v>1255</v>
      </c>
      <c r="O152" s="6" t="s">
        <v>1300</v>
      </c>
      <c r="P152" s="6" t="s">
        <v>1146</v>
      </c>
      <c r="Q152" s="6" t="s">
        <v>1049</v>
      </c>
      <c r="R152" s="4">
        <v>46148</v>
      </c>
      <c r="S152" s="4">
        <v>46149</v>
      </c>
      <c r="T152" s="6"/>
      <c r="U152" s="6"/>
      <c r="V152" s="6"/>
      <c r="W152" s="6"/>
    </row>
    <row r="153" spans="1:64" ht="15" customHeight="1" x14ac:dyDescent="0.25">
      <c r="A153" s="5">
        <v>8651385559168</v>
      </c>
      <c r="B153" s="6" t="s">
        <v>1354</v>
      </c>
      <c r="C153" s="6" t="s">
        <v>23</v>
      </c>
      <c r="D153" s="6" t="s">
        <v>175</v>
      </c>
      <c r="E153" s="6" t="s">
        <v>853</v>
      </c>
      <c r="F153" s="7" t="s">
        <v>413</v>
      </c>
      <c r="G153" s="6"/>
      <c r="H153" s="6"/>
      <c r="I153" s="6"/>
      <c r="J153" s="6"/>
      <c r="K153" s="6"/>
      <c r="L153" s="6"/>
      <c r="M153" s="12" t="s">
        <v>644</v>
      </c>
      <c r="N153" s="6" t="s">
        <v>1248</v>
      </c>
      <c r="O153" s="6" t="s">
        <v>1300</v>
      </c>
      <c r="P153" s="6" t="s">
        <v>1146</v>
      </c>
      <c r="Q153" s="6" t="s">
        <v>1050</v>
      </c>
      <c r="R153" s="4">
        <v>46148</v>
      </c>
      <c r="S153" s="4">
        <v>46149</v>
      </c>
      <c r="T153" s="6"/>
      <c r="U153" s="6"/>
      <c r="V153" s="6"/>
      <c r="W153" s="6"/>
    </row>
    <row r="154" spans="1:64" ht="15" customHeight="1" x14ac:dyDescent="0.25">
      <c r="A154" s="5" t="s">
        <v>1162</v>
      </c>
      <c r="B154" s="6" t="s">
        <v>1354</v>
      </c>
      <c r="C154" s="6" t="s">
        <v>23</v>
      </c>
      <c r="D154" s="6" t="s">
        <v>176</v>
      </c>
      <c r="E154" s="6" t="s">
        <v>854</v>
      </c>
      <c r="F154" s="7" t="s">
        <v>414</v>
      </c>
      <c r="G154" s="6">
        <v>72</v>
      </c>
      <c r="H154" s="6"/>
      <c r="I154" s="6"/>
      <c r="J154" s="6"/>
      <c r="K154" s="6"/>
      <c r="L154" s="6"/>
      <c r="M154" s="12" t="s">
        <v>645</v>
      </c>
      <c r="N154" s="6" t="s">
        <v>1130</v>
      </c>
      <c r="O154" s="6" t="s">
        <v>1186</v>
      </c>
      <c r="P154" s="6" t="s">
        <v>1130</v>
      </c>
      <c r="Q154" s="6" t="s">
        <v>1051</v>
      </c>
      <c r="R154" s="4">
        <v>46148</v>
      </c>
      <c r="S154" s="4">
        <v>46149</v>
      </c>
      <c r="T154" s="6"/>
      <c r="U154" s="6"/>
      <c r="V154" s="6"/>
      <c r="W154" s="6"/>
    </row>
    <row r="155" spans="1:64" ht="15" customHeight="1" x14ac:dyDescent="0.25">
      <c r="A155" s="5">
        <v>2225497300</v>
      </c>
      <c r="B155" s="6" t="s">
        <v>1354</v>
      </c>
      <c r="C155" s="6" t="s">
        <v>23</v>
      </c>
      <c r="D155" s="6" t="s">
        <v>177</v>
      </c>
      <c r="E155" s="6" t="s">
        <v>855</v>
      </c>
      <c r="F155" s="7" t="s">
        <v>415</v>
      </c>
      <c r="G155" s="6">
        <v>72</v>
      </c>
      <c r="H155" s="6"/>
      <c r="I155" s="6"/>
      <c r="J155" s="6"/>
      <c r="K155" s="6"/>
      <c r="L155" s="6"/>
      <c r="M155" s="12" t="s">
        <v>646</v>
      </c>
      <c r="N155" s="6" t="s">
        <v>1280</v>
      </c>
      <c r="O155" s="6" t="s">
        <v>1186</v>
      </c>
      <c r="P155" s="6" t="s">
        <v>1130</v>
      </c>
      <c r="Q155" s="6" t="s">
        <v>1052</v>
      </c>
      <c r="R155" s="4">
        <v>46148</v>
      </c>
      <c r="S155" s="4">
        <v>46149</v>
      </c>
      <c r="T155" s="6"/>
      <c r="U155" s="6"/>
      <c r="V155" s="6"/>
      <c r="W155" s="6" t="s">
        <v>1308</v>
      </c>
      <c r="AO155" t="s">
        <v>1408</v>
      </c>
      <c r="BL155" t="s">
        <v>1304</v>
      </c>
    </row>
    <row r="156" spans="1:64" ht="15" customHeight="1" x14ac:dyDescent="0.25">
      <c r="A156" s="5" t="s">
        <v>1162</v>
      </c>
      <c r="B156" s="6" t="s">
        <v>1354</v>
      </c>
      <c r="C156" s="6" t="s">
        <v>23</v>
      </c>
      <c r="D156" s="6" t="s">
        <v>178</v>
      </c>
      <c r="E156" s="6"/>
      <c r="F156" s="7" t="s">
        <v>416</v>
      </c>
      <c r="G156" s="6"/>
      <c r="H156" s="6"/>
      <c r="I156" s="6"/>
      <c r="J156" s="6"/>
      <c r="K156" s="6"/>
      <c r="L156" s="6"/>
      <c r="M156" s="12" t="s">
        <v>1146</v>
      </c>
      <c r="N156" s="6" t="s">
        <v>1146</v>
      </c>
      <c r="O156" s="6" t="s">
        <v>1300</v>
      </c>
      <c r="P156" s="6" t="s">
        <v>1146</v>
      </c>
      <c r="Q156" s="6"/>
      <c r="R156" s="4">
        <v>46148</v>
      </c>
      <c r="S156" s="4">
        <v>46149</v>
      </c>
      <c r="T156" s="6"/>
      <c r="U156" s="6"/>
      <c r="V156" s="6"/>
      <c r="W156" s="6"/>
    </row>
    <row r="157" spans="1:64" ht="15" customHeight="1" x14ac:dyDescent="0.25">
      <c r="A157" s="5">
        <v>8613889565292</v>
      </c>
      <c r="B157" s="6" t="s">
        <v>1354</v>
      </c>
      <c r="C157" s="6" t="s">
        <v>23</v>
      </c>
      <c r="D157" s="6" t="s">
        <v>179</v>
      </c>
      <c r="E157" s="6" t="s">
        <v>856</v>
      </c>
      <c r="F157" s="7" t="s">
        <v>417</v>
      </c>
      <c r="G157" s="6"/>
      <c r="H157" s="6"/>
      <c r="I157" s="6"/>
      <c r="J157" s="6"/>
      <c r="K157" s="6"/>
      <c r="L157" s="6"/>
      <c r="M157" s="12" t="s">
        <v>647</v>
      </c>
      <c r="N157" s="6" t="s">
        <v>1246</v>
      </c>
      <c r="O157" s="6" t="s">
        <v>1300</v>
      </c>
      <c r="P157" s="6" t="s">
        <v>1146</v>
      </c>
      <c r="Q157" s="6" t="s">
        <v>1053</v>
      </c>
      <c r="R157" s="4">
        <v>46148</v>
      </c>
      <c r="S157" s="4">
        <v>46149</v>
      </c>
      <c r="T157" s="6"/>
      <c r="U157" s="6"/>
      <c r="V157" s="6"/>
      <c r="W157" s="6"/>
    </row>
    <row r="158" spans="1:64" ht="15" customHeight="1" x14ac:dyDescent="0.25">
      <c r="A158" s="5">
        <v>49214357491</v>
      </c>
      <c r="B158" s="6" t="s">
        <v>1354</v>
      </c>
      <c r="C158" s="6" t="s">
        <v>23</v>
      </c>
      <c r="D158" s="6" t="s">
        <v>180</v>
      </c>
      <c r="E158" s="6"/>
      <c r="F158" s="7" t="s">
        <v>418</v>
      </c>
      <c r="G158" s="6">
        <v>24</v>
      </c>
      <c r="H158" s="6"/>
      <c r="I158" s="6"/>
      <c r="J158" s="6"/>
      <c r="K158" s="6"/>
      <c r="L158" s="6"/>
      <c r="M158" s="12" t="s">
        <v>648</v>
      </c>
      <c r="N158" s="6" t="s">
        <v>1217</v>
      </c>
      <c r="O158" s="6" t="s">
        <v>1142</v>
      </c>
      <c r="P158" s="6" t="s">
        <v>1142</v>
      </c>
      <c r="Q158" s="6"/>
      <c r="R158" s="4">
        <v>46148</v>
      </c>
      <c r="S158" s="4">
        <v>46149</v>
      </c>
      <c r="T158" s="6"/>
      <c r="U158" s="6"/>
      <c r="V158" s="6"/>
      <c r="W158" s="6"/>
    </row>
    <row r="159" spans="1:64" ht="15" customHeight="1" x14ac:dyDescent="0.25">
      <c r="A159" s="5" t="s">
        <v>1162</v>
      </c>
      <c r="B159" s="6" t="s">
        <v>1354</v>
      </c>
      <c r="C159" s="6" t="s">
        <v>23</v>
      </c>
      <c r="D159" s="6" t="s">
        <v>181</v>
      </c>
      <c r="E159" s="6" t="s">
        <v>857</v>
      </c>
      <c r="F159" s="7" t="s">
        <v>419</v>
      </c>
      <c r="G159" s="6">
        <v>132</v>
      </c>
      <c r="H159" s="6"/>
      <c r="I159" s="6"/>
      <c r="J159" s="6"/>
      <c r="K159" s="6"/>
      <c r="L159" s="6"/>
      <c r="M159" s="12" t="s">
        <v>649</v>
      </c>
      <c r="N159" s="6" t="s">
        <v>1215</v>
      </c>
      <c r="O159" s="6" t="s">
        <v>1186</v>
      </c>
      <c r="P159" s="6" t="s">
        <v>1130</v>
      </c>
      <c r="Q159" s="6" t="s">
        <v>1054</v>
      </c>
      <c r="R159" s="4">
        <v>46148</v>
      </c>
      <c r="S159" s="4">
        <v>46149</v>
      </c>
      <c r="T159" s="6"/>
      <c r="U159" s="6"/>
      <c r="V159" s="6"/>
      <c r="W159" s="6"/>
    </row>
    <row r="160" spans="1:64" ht="15" customHeight="1" x14ac:dyDescent="0.25">
      <c r="A160" s="5">
        <v>2226269200</v>
      </c>
      <c r="B160" s="6" t="s">
        <v>1354</v>
      </c>
      <c r="C160" s="6" t="s">
        <v>23</v>
      </c>
      <c r="D160" s="6" t="s">
        <v>182</v>
      </c>
      <c r="E160" s="6" t="s">
        <v>858</v>
      </c>
      <c r="F160" s="7" t="s">
        <v>420</v>
      </c>
      <c r="G160" s="6">
        <v>54</v>
      </c>
      <c r="H160" s="6"/>
      <c r="I160" s="6"/>
      <c r="J160" s="6"/>
      <c r="K160" s="6"/>
      <c r="L160" s="6"/>
      <c r="M160" s="12" t="s">
        <v>650</v>
      </c>
      <c r="N160" s="6" t="s">
        <v>1137</v>
      </c>
      <c r="O160" s="6" t="s">
        <v>1186</v>
      </c>
      <c r="P160" s="6" t="s">
        <v>1130</v>
      </c>
      <c r="Q160" s="6" t="s">
        <v>1055</v>
      </c>
      <c r="R160" s="4">
        <v>46148</v>
      </c>
      <c r="S160" s="4">
        <v>46149</v>
      </c>
      <c r="T160" s="6"/>
      <c r="U160" s="6"/>
      <c r="V160" s="6"/>
      <c r="W160" s="6"/>
    </row>
    <row r="161" spans="1:64" ht="15" customHeight="1" x14ac:dyDescent="0.25">
      <c r="A161" s="5">
        <v>49622298200</v>
      </c>
      <c r="B161" s="6" t="s">
        <v>1354</v>
      </c>
      <c r="C161" s="6" t="s">
        <v>23</v>
      </c>
      <c r="D161" s="6" t="s">
        <v>183</v>
      </c>
      <c r="E161" s="6" t="s">
        <v>859</v>
      </c>
      <c r="F161" s="7" t="s">
        <v>402</v>
      </c>
      <c r="G161" s="6">
        <v>48</v>
      </c>
      <c r="H161" s="6"/>
      <c r="I161" s="6"/>
      <c r="J161" s="6"/>
      <c r="K161" s="6"/>
      <c r="L161" s="6"/>
      <c r="M161" s="12" t="s">
        <v>651</v>
      </c>
      <c r="N161" s="6" t="s">
        <v>1142</v>
      </c>
      <c r="O161" s="6" t="s">
        <v>1142</v>
      </c>
      <c r="P161" s="6" t="s">
        <v>1142</v>
      </c>
      <c r="Q161" s="6" t="s">
        <v>1056</v>
      </c>
      <c r="R161" s="4">
        <v>46148</v>
      </c>
      <c r="S161" s="4">
        <v>46149</v>
      </c>
      <c r="T161" s="6"/>
      <c r="U161" s="6"/>
      <c r="V161" s="6"/>
      <c r="W161" s="6"/>
    </row>
    <row r="162" spans="1:64" ht="15" customHeight="1" x14ac:dyDescent="0.25">
      <c r="A162" s="5">
        <v>33321452678</v>
      </c>
      <c r="B162" s="6" t="s">
        <v>1354</v>
      </c>
      <c r="C162" s="6" t="s">
        <v>23</v>
      </c>
      <c r="D162" s="6" t="s">
        <v>184</v>
      </c>
      <c r="E162" s="6" t="s">
        <v>860</v>
      </c>
      <c r="F162" s="7" t="s">
        <v>421</v>
      </c>
      <c r="G162" s="6">
        <v>18</v>
      </c>
      <c r="H162" s="6"/>
      <c r="I162" s="6"/>
      <c r="J162" s="6"/>
      <c r="K162" s="6"/>
      <c r="L162" s="6"/>
      <c r="M162" s="12" t="s">
        <v>652</v>
      </c>
      <c r="N162" s="6" t="s">
        <v>1132</v>
      </c>
      <c r="O162" s="6" t="s">
        <v>1192</v>
      </c>
      <c r="P162" s="6" t="s">
        <v>1132</v>
      </c>
      <c r="Q162" s="6" t="s">
        <v>1057</v>
      </c>
      <c r="R162" s="4">
        <v>46148</v>
      </c>
      <c r="S162" s="4">
        <v>46149</v>
      </c>
      <c r="T162" s="6"/>
      <c r="U162" s="6"/>
      <c r="V162" s="6"/>
      <c r="W162" s="6" t="s">
        <v>1341</v>
      </c>
      <c r="AX162" t="s">
        <v>1353</v>
      </c>
    </row>
    <row r="163" spans="1:64" ht="15" customHeight="1" x14ac:dyDescent="0.25">
      <c r="A163" s="5">
        <v>7922871471</v>
      </c>
      <c r="B163" s="6" t="s">
        <v>1354</v>
      </c>
      <c r="C163" s="6" t="s">
        <v>23</v>
      </c>
      <c r="D163" s="6" t="s">
        <v>185</v>
      </c>
      <c r="E163" s="6" t="s">
        <v>861</v>
      </c>
      <c r="F163" s="7" t="s">
        <v>422</v>
      </c>
      <c r="G163" s="6">
        <v>24</v>
      </c>
      <c r="H163" s="6"/>
      <c r="I163" s="6"/>
      <c r="J163" s="6"/>
      <c r="K163" s="6"/>
      <c r="L163" s="6"/>
      <c r="M163" s="12" t="s">
        <v>653</v>
      </c>
      <c r="N163" s="6" t="s">
        <v>1154</v>
      </c>
      <c r="O163" s="6" t="s">
        <v>1186</v>
      </c>
      <c r="P163" s="6" t="s">
        <v>1130</v>
      </c>
      <c r="Q163" s="6" t="s">
        <v>1058</v>
      </c>
      <c r="R163" s="4">
        <v>46148</v>
      </c>
      <c r="S163" s="4">
        <v>46149</v>
      </c>
      <c r="T163" s="6"/>
      <c r="U163" s="6"/>
      <c r="V163" s="6"/>
      <c r="W163" s="6" t="s">
        <v>1308</v>
      </c>
      <c r="AF163" t="s">
        <v>1408</v>
      </c>
      <c r="BG163" t="s">
        <v>1342</v>
      </c>
      <c r="BL163">
        <v>0</v>
      </c>
    </row>
    <row r="164" spans="1:64" ht="15" customHeight="1" x14ac:dyDescent="0.25">
      <c r="A164" s="5">
        <v>2656638170</v>
      </c>
      <c r="B164" s="6" t="s">
        <v>1354</v>
      </c>
      <c r="C164" s="6" t="s">
        <v>23</v>
      </c>
      <c r="D164" s="6" t="s">
        <v>186</v>
      </c>
      <c r="E164" s="6" t="s">
        <v>862</v>
      </c>
      <c r="F164" s="7" t="s">
        <v>423</v>
      </c>
      <c r="G164" s="6">
        <v>36</v>
      </c>
      <c r="H164" s="6"/>
      <c r="I164" s="6"/>
      <c r="J164" s="6"/>
      <c r="K164" s="6"/>
      <c r="L164" s="6"/>
      <c r="M164" s="12" t="s">
        <v>654</v>
      </c>
      <c r="N164" s="6" t="s">
        <v>1154</v>
      </c>
      <c r="O164" s="6" t="s">
        <v>1186</v>
      </c>
      <c r="P164" s="6" t="s">
        <v>1130</v>
      </c>
      <c r="Q164" s="6" t="s">
        <v>1059</v>
      </c>
      <c r="R164" s="4">
        <v>46148</v>
      </c>
      <c r="S164" s="4">
        <v>46149</v>
      </c>
      <c r="T164" s="6"/>
      <c r="U164" s="6"/>
      <c r="V164" s="6"/>
      <c r="W164" s="6" t="s">
        <v>1336</v>
      </c>
      <c r="X164" s="16" t="s">
        <v>1449</v>
      </c>
      <c r="Y164" t="s">
        <v>1306</v>
      </c>
      <c r="AC164" s="15" t="s">
        <v>1306</v>
      </c>
      <c r="AD164" t="s">
        <v>1442</v>
      </c>
      <c r="AO164" t="s">
        <v>1328</v>
      </c>
      <c r="BK164" t="s">
        <v>1305</v>
      </c>
      <c r="BL164" t="s">
        <v>1323</v>
      </c>
    </row>
    <row r="165" spans="1:64" ht="15" customHeight="1" x14ac:dyDescent="0.25">
      <c r="A165" s="5">
        <v>441635953300</v>
      </c>
      <c r="B165" s="6" t="s">
        <v>1354</v>
      </c>
      <c r="C165" s="6" t="s">
        <v>23</v>
      </c>
      <c r="D165" s="6" t="s">
        <v>187</v>
      </c>
      <c r="E165" s="6" t="s">
        <v>863</v>
      </c>
      <c r="F165" s="7" t="s">
        <v>424</v>
      </c>
      <c r="G165" s="6">
        <v>9</v>
      </c>
      <c r="H165" s="6"/>
      <c r="I165" s="6"/>
      <c r="J165" s="6"/>
      <c r="K165" s="6"/>
      <c r="L165" s="6"/>
      <c r="M165" s="12" t="s">
        <v>655</v>
      </c>
      <c r="N165" s="6" t="s">
        <v>1295</v>
      </c>
      <c r="O165" s="6" t="s">
        <v>1179</v>
      </c>
      <c r="P165" s="6" t="s">
        <v>1179</v>
      </c>
      <c r="Q165" s="6" t="s">
        <v>1060</v>
      </c>
      <c r="R165" s="4">
        <v>46148</v>
      </c>
      <c r="S165" s="4">
        <v>46149</v>
      </c>
      <c r="T165" s="6"/>
      <c r="U165" s="6"/>
      <c r="V165" s="6"/>
      <c r="W165" s="6" t="s">
        <v>1341</v>
      </c>
      <c r="AX165" t="s">
        <v>1366</v>
      </c>
    </row>
    <row r="166" spans="1:64" ht="15" customHeight="1" x14ac:dyDescent="0.25">
      <c r="A166" s="5">
        <v>2946651100</v>
      </c>
      <c r="B166" s="6" t="s">
        <v>1354</v>
      </c>
      <c r="C166" s="6" t="s">
        <v>23</v>
      </c>
      <c r="D166" s="6" t="s">
        <v>188</v>
      </c>
      <c r="E166" s="6" t="s">
        <v>864</v>
      </c>
      <c r="F166" s="7" t="s">
        <v>425</v>
      </c>
      <c r="G166" s="6">
        <v>132</v>
      </c>
      <c r="H166" s="6"/>
      <c r="I166" s="6"/>
      <c r="J166" s="6"/>
      <c r="K166" s="6"/>
      <c r="L166" s="6"/>
      <c r="M166" s="12" t="s">
        <v>1186</v>
      </c>
      <c r="N166" s="12" t="s">
        <v>1186</v>
      </c>
      <c r="O166" s="6" t="s">
        <v>1186</v>
      </c>
      <c r="P166" s="12" t="s">
        <v>1186</v>
      </c>
      <c r="Q166" s="6" t="s">
        <v>1061</v>
      </c>
      <c r="R166" s="4">
        <v>46148</v>
      </c>
      <c r="S166" s="4">
        <v>46149</v>
      </c>
      <c r="T166" s="6"/>
      <c r="U166" s="6"/>
      <c r="V166" s="6"/>
      <c r="W166" s="6"/>
    </row>
    <row r="167" spans="1:64" ht="15" customHeight="1" x14ac:dyDescent="0.25">
      <c r="A167" s="5">
        <v>4921197633827</v>
      </c>
      <c r="B167" s="6" t="s">
        <v>1354</v>
      </c>
      <c r="C167" s="6" t="s">
        <v>23</v>
      </c>
      <c r="D167" s="6" t="s">
        <v>189</v>
      </c>
      <c r="E167" s="6" t="s">
        <v>865</v>
      </c>
      <c r="F167" s="7" t="s">
        <v>426</v>
      </c>
      <c r="G167" s="6">
        <v>9</v>
      </c>
      <c r="H167" s="6"/>
      <c r="I167" s="6"/>
      <c r="J167" s="6"/>
      <c r="K167" s="6"/>
      <c r="L167" s="6"/>
      <c r="M167" s="12" t="s">
        <v>656</v>
      </c>
      <c r="N167" s="6" t="s">
        <v>1142</v>
      </c>
      <c r="O167" s="6" t="s">
        <v>1142</v>
      </c>
      <c r="P167" s="6" t="s">
        <v>1142</v>
      </c>
      <c r="Q167" s="6" t="s">
        <v>1062</v>
      </c>
      <c r="R167" s="4">
        <v>46148</v>
      </c>
      <c r="S167" s="4">
        <v>46149</v>
      </c>
      <c r="T167" s="6"/>
      <c r="U167" s="6"/>
      <c r="V167" s="6"/>
      <c r="W167" s="6"/>
    </row>
    <row r="168" spans="1:64" ht="15" customHeight="1" x14ac:dyDescent="0.25">
      <c r="A168" s="5">
        <v>33164990549</v>
      </c>
      <c r="B168" s="6" t="s">
        <v>1354</v>
      </c>
      <c r="C168" s="6" t="s">
        <v>23</v>
      </c>
      <c r="D168" s="6" t="s">
        <v>190</v>
      </c>
      <c r="E168" s="6" t="s">
        <v>866</v>
      </c>
      <c r="F168" s="7" t="s">
        <v>427</v>
      </c>
      <c r="G168" s="6">
        <v>9</v>
      </c>
      <c r="H168" s="6"/>
      <c r="I168" s="6"/>
      <c r="J168" s="6"/>
      <c r="K168" s="6"/>
      <c r="L168" s="6"/>
      <c r="M168" s="12" t="s">
        <v>657</v>
      </c>
      <c r="N168" s="6" t="s">
        <v>1132</v>
      </c>
      <c r="O168" s="6" t="s">
        <v>1192</v>
      </c>
      <c r="P168" s="6" t="s">
        <v>1132</v>
      </c>
      <c r="Q168" s="6" t="s">
        <v>1063</v>
      </c>
      <c r="R168" s="4">
        <v>46148</v>
      </c>
      <c r="S168" s="4">
        <v>46149</v>
      </c>
      <c r="T168" s="6"/>
      <c r="U168" s="6"/>
      <c r="V168" s="6"/>
      <c r="W168" s="6" t="s">
        <v>1303</v>
      </c>
      <c r="AL168" t="s">
        <v>1346</v>
      </c>
      <c r="AN168" t="s">
        <v>1415</v>
      </c>
      <c r="AO168" t="s">
        <v>1307</v>
      </c>
      <c r="AX168" t="s">
        <v>1374</v>
      </c>
    </row>
    <row r="169" spans="1:64" ht="15" customHeight="1" x14ac:dyDescent="0.25">
      <c r="A169" s="5">
        <v>41796838743</v>
      </c>
      <c r="B169" s="6" t="s">
        <v>1354</v>
      </c>
      <c r="C169" s="6" t="s">
        <v>23</v>
      </c>
      <c r="D169" s="6" t="s">
        <v>191</v>
      </c>
      <c r="E169" s="6" t="s">
        <v>867</v>
      </c>
      <c r="F169" s="7" t="s">
        <v>428</v>
      </c>
      <c r="G169" s="6">
        <v>18</v>
      </c>
      <c r="H169" s="6"/>
      <c r="I169" s="6"/>
      <c r="J169" s="6"/>
      <c r="K169" s="6"/>
      <c r="L169" s="6"/>
      <c r="M169" s="12" t="s">
        <v>658</v>
      </c>
      <c r="N169" s="6" t="s">
        <v>1140</v>
      </c>
      <c r="O169" s="6" t="s">
        <v>1301</v>
      </c>
      <c r="P169" s="6" t="s">
        <v>1140</v>
      </c>
      <c r="Q169" s="6" t="s">
        <v>1064</v>
      </c>
      <c r="R169" s="4">
        <v>46148</v>
      </c>
      <c r="S169" s="4">
        <v>46149</v>
      </c>
      <c r="T169" s="6"/>
      <c r="U169" s="6"/>
      <c r="V169" s="6"/>
      <c r="W169" s="6" t="s">
        <v>1308</v>
      </c>
      <c r="AU169" t="s">
        <v>1330</v>
      </c>
      <c r="AX169" t="s">
        <v>1375</v>
      </c>
    </row>
    <row r="170" spans="1:64" ht="15" customHeight="1" x14ac:dyDescent="0.25">
      <c r="A170" s="5">
        <v>496071881480</v>
      </c>
      <c r="B170" s="6" t="s">
        <v>1354</v>
      </c>
      <c r="C170" s="6" t="s">
        <v>23</v>
      </c>
      <c r="D170" s="6" t="s">
        <v>192</v>
      </c>
      <c r="E170" s="6" t="s">
        <v>868</v>
      </c>
      <c r="F170" s="7" t="s">
        <v>429</v>
      </c>
      <c r="G170" s="6">
        <v>18</v>
      </c>
      <c r="H170" s="6"/>
      <c r="I170" s="6"/>
      <c r="J170" s="6"/>
      <c r="K170" s="6"/>
      <c r="L170" s="6"/>
      <c r="M170" s="12" t="s">
        <v>659</v>
      </c>
      <c r="N170" s="6" t="s">
        <v>1142</v>
      </c>
      <c r="O170" s="6" t="s">
        <v>1142</v>
      </c>
      <c r="P170" s="6" t="s">
        <v>1142</v>
      </c>
      <c r="Q170" s="6" t="s">
        <v>1065</v>
      </c>
      <c r="R170" s="4">
        <v>46148</v>
      </c>
      <c r="S170" s="4">
        <v>46149</v>
      </c>
      <c r="T170" s="6"/>
      <c r="U170" s="6"/>
      <c r="V170" s="6"/>
      <c r="W170" s="6"/>
    </row>
    <row r="171" spans="1:64" ht="15" customHeight="1" x14ac:dyDescent="0.25">
      <c r="A171" s="5">
        <v>7508355205</v>
      </c>
      <c r="B171" s="6" t="s">
        <v>1354</v>
      </c>
      <c r="C171" s="6" t="s">
        <v>23</v>
      </c>
      <c r="D171" s="6" t="s">
        <v>193</v>
      </c>
      <c r="E171" s="6" t="s">
        <v>869</v>
      </c>
      <c r="F171" s="7" t="s">
        <v>430</v>
      </c>
      <c r="G171" s="6">
        <v>72</v>
      </c>
      <c r="H171" s="6"/>
      <c r="I171" s="6"/>
      <c r="J171" s="6"/>
      <c r="K171" s="6"/>
      <c r="L171" s="6"/>
      <c r="M171" s="12" t="s">
        <v>660</v>
      </c>
      <c r="N171" s="6" t="s">
        <v>1137</v>
      </c>
      <c r="O171" s="6" t="s">
        <v>1186</v>
      </c>
      <c r="P171" s="6" t="s">
        <v>1130</v>
      </c>
      <c r="Q171" s="6" t="s">
        <v>1066</v>
      </c>
      <c r="R171" s="4">
        <v>46148</v>
      </c>
      <c r="S171" s="4">
        <v>46149</v>
      </c>
      <c r="T171" s="6"/>
      <c r="U171" s="6"/>
      <c r="V171" s="6"/>
      <c r="W171" s="6" t="s">
        <v>1308</v>
      </c>
      <c r="BL171" t="s">
        <v>1324</v>
      </c>
    </row>
    <row r="172" spans="1:64" ht="15" customHeight="1" x14ac:dyDescent="0.25">
      <c r="A172" s="5">
        <v>33490787050</v>
      </c>
      <c r="B172" s="6" t="s">
        <v>1354</v>
      </c>
      <c r="C172" s="6" t="s">
        <v>23</v>
      </c>
      <c r="D172" s="6" t="s">
        <v>194</v>
      </c>
      <c r="E172" s="6" t="s">
        <v>870</v>
      </c>
      <c r="F172" s="7" t="s">
        <v>431</v>
      </c>
      <c r="G172" s="6">
        <v>36</v>
      </c>
      <c r="H172" s="6"/>
      <c r="I172" s="6"/>
      <c r="J172" s="6"/>
      <c r="K172" s="6"/>
      <c r="L172" s="6"/>
      <c r="M172" s="12" t="s">
        <v>661</v>
      </c>
      <c r="N172" s="6" t="s">
        <v>1132</v>
      </c>
      <c r="O172" s="6" t="s">
        <v>1192</v>
      </c>
      <c r="P172" s="6" t="s">
        <v>1132</v>
      </c>
      <c r="Q172" s="6" t="s">
        <v>1067</v>
      </c>
      <c r="R172" s="4">
        <v>46148</v>
      </c>
      <c r="S172" s="4">
        <v>46149</v>
      </c>
      <c r="T172" s="6"/>
      <c r="U172" s="6"/>
      <c r="V172" s="6"/>
      <c r="W172" s="6" t="s">
        <v>1308</v>
      </c>
      <c r="AK172" t="s">
        <v>1429</v>
      </c>
      <c r="AX172" t="s">
        <v>1353</v>
      </c>
    </row>
    <row r="173" spans="1:64" ht="15" customHeight="1" x14ac:dyDescent="0.25">
      <c r="A173" s="5">
        <v>35894123055</v>
      </c>
      <c r="B173" s="6" t="s">
        <v>1354</v>
      </c>
      <c r="C173" s="6" t="s">
        <v>23</v>
      </c>
      <c r="D173" s="6" t="s">
        <v>195</v>
      </c>
      <c r="E173" s="6" t="s">
        <v>871</v>
      </c>
      <c r="F173" s="7" t="s">
        <v>432</v>
      </c>
      <c r="G173" s="6">
        <v>9</v>
      </c>
      <c r="H173" s="6"/>
      <c r="I173" s="6"/>
      <c r="J173" s="6"/>
      <c r="K173" s="6"/>
      <c r="L173" s="6"/>
      <c r="M173" s="12" t="s">
        <v>662</v>
      </c>
      <c r="N173" s="6" t="s">
        <v>1208</v>
      </c>
      <c r="O173" s="6" t="s">
        <v>1301</v>
      </c>
      <c r="P173" s="6" t="s">
        <v>1147</v>
      </c>
      <c r="Q173" s="6" t="s">
        <v>1068</v>
      </c>
      <c r="R173" s="4">
        <v>46148</v>
      </c>
      <c r="S173" s="4">
        <v>46149</v>
      </c>
      <c r="T173" s="6"/>
      <c r="U173" s="6"/>
      <c r="V173" s="6"/>
      <c r="W173" s="6" t="s">
        <v>1303</v>
      </c>
      <c r="AK173" t="s">
        <v>1431</v>
      </c>
      <c r="AP173" t="s">
        <v>1304</v>
      </c>
      <c r="AU173" t="s">
        <v>1396</v>
      </c>
      <c r="AX173" t="s">
        <v>1306</v>
      </c>
    </row>
    <row r="174" spans="1:64" ht="15" customHeight="1" x14ac:dyDescent="0.25">
      <c r="A174" s="5" t="s">
        <v>1162</v>
      </c>
      <c r="B174" s="6" t="s">
        <v>1354</v>
      </c>
      <c r="C174" s="6" t="s">
        <v>23</v>
      </c>
      <c r="D174" s="6" t="s">
        <v>196</v>
      </c>
      <c r="E174" s="6" t="s">
        <v>872</v>
      </c>
      <c r="F174" s="7" t="s">
        <v>433</v>
      </c>
      <c r="G174" s="6">
        <v>36</v>
      </c>
      <c r="H174" s="6"/>
      <c r="I174" s="6"/>
      <c r="J174" s="6"/>
      <c r="K174" s="6"/>
      <c r="L174" s="6"/>
      <c r="M174" s="12" t="s">
        <v>663</v>
      </c>
      <c r="N174" s="6" t="s">
        <v>1218</v>
      </c>
      <c r="O174" s="6" t="s">
        <v>1142</v>
      </c>
      <c r="P174" s="6" t="s">
        <v>1142</v>
      </c>
      <c r="Q174" s="6" t="s">
        <v>1069</v>
      </c>
      <c r="R174" s="4">
        <v>46148</v>
      </c>
      <c r="S174" s="4">
        <v>46149</v>
      </c>
      <c r="T174" s="6"/>
      <c r="U174" s="6"/>
      <c r="V174" s="6"/>
      <c r="W174" s="6"/>
    </row>
    <row r="175" spans="1:64" ht="15" customHeight="1" x14ac:dyDescent="0.25">
      <c r="A175" s="5">
        <v>17045401440</v>
      </c>
      <c r="B175" s="6" t="s">
        <v>1354</v>
      </c>
      <c r="C175" s="6" t="s">
        <v>23</v>
      </c>
      <c r="D175" s="6" t="s">
        <v>197</v>
      </c>
      <c r="E175" s="6" t="s">
        <v>873</v>
      </c>
      <c r="F175" s="7" t="s">
        <v>434</v>
      </c>
      <c r="G175" s="6">
        <v>9</v>
      </c>
      <c r="H175" s="6"/>
      <c r="I175" s="6"/>
      <c r="J175" s="6"/>
      <c r="K175" s="6"/>
      <c r="L175" s="6"/>
      <c r="M175" s="12" t="s">
        <v>664</v>
      </c>
      <c r="N175" s="6" t="s">
        <v>1267</v>
      </c>
      <c r="O175" s="6" t="s">
        <v>1204</v>
      </c>
      <c r="P175" s="6" t="s">
        <v>1204</v>
      </c>
      <c r="Q175" s="6" t="s">
        <v>1070</v>
      </c>
      <c r="R175" s="4">
        <v>46148</v>
      </c>
      <c r="S175" s="4">
        <v>46149</v>
      </c>
      <c r="T175" s="6"/>
      <c r="U175" s="6"/>
      <c r="V175" s="6"/>
      <c r="W175" s="6"/>
    </row>
    <row r="176" spans="1:64" ht="15" customHeight="1" x14ac:dyDescent="0.25">
      <c r="A176" s="5">
        <v>4982248070</v>
      </c>
      <c r="B176" s="6" t="s">
        <v>1354</v>
      </c>
      <c r="C176" s="6" t="s">
        <v>23</v>
      </c>
      <c r="D176" s="6" t="s">
        <v>198</v>
      </c>
      <c r="E176" s="6" t="s">
        <v>874</v>
      </c>
      <c r="F176" s="7" t="s">
        <v>435</v>
      </c>
      <c r="G176" s="6">
        <v>18</v>
      </c>
      <c r="H176" s="6"/>
      <c r="I176" s="6"/>
      <c r="J176" s="6"/>
      <c r="K176" s="6"/>
      <c r="L176" s="6"/>
      <c r="M176" s="12" t="s">
        <v>665</v>
      </c>
      <c r="N176" s="6" t="s">
        <v>1142</v>
      </c>
      <c r="O176" s="6" t="s">
        <v>1142</v>
      </c>
      <c r="P176" s="6" t="s">
        <v>1142</v>
      </c>
      <c r="Q176" s="6" t="s">
        <v>1071</v>
      </c>
      <c r="R176" s="4">
        <v>46148</v>
      </c>
      <c r="S176" s="4">
        <v>46149</v>
      </c>
      <c r="T176" s="6"/>
      <c r="U176" s="6"/>
      <c r="V176" s="6"/>
      <c r="W176" s="6"/>
    </row>
    <row r="177" spans="1:64" ht="15" customHeight="1" x14ac:dyDescent="0.25">
      <c r="A177" s="5">
        <v>441215532451</v>
      </c>
      <c r="B177" s="6" t="s">
        <v>1354</v>
      </c>
      <c r="C177" s="6" t="s">
        <v>23</v>
      </c>
      <c r="D177" s="6" t="s">
        <v>199</v>
      </c>
      <c r="E177" s="6" t="s">
        <v>875</v>
      </c>
      <c r="F177" s="7" t="s">
        <v>436</v>
      </c>
      <c r="G177" s="6">
        <v>36</v>
      </c>
      <c r="H177" s="6"/>
      <c r="I177" s="6"/>
      <c r="J177" s="6"/>
      <c r="K177" s="6"/>
      <c r="L177" s="6"/>
      <c r="M177" s="12" t="s">
        <v>666</v>
      </c>
      <c r="N177" s="6" t="s">
        <v>1179</v>
      </c>
      <c r="O177" s="6" t="s">
        <v>1179</v>
      </c>
      <c r="P177" s="6" t="s">
        <v>1179</v>
      </c>
      <c r="Q177" s="6" t="s">
        <v>1072</v>
      </c>
      <c r="R177" s="4">
        <v>46148</v>
      </c>
      <c r="S177" s="4">
        <v>46149</v>
      </c>
      <c r="T177" s="6"/>
      <c r="U177" s="6"/>
      <c r="V177" s="6"/>
      <c r="W177" s="6" t="s">
        <v>1325</v>
      </c>
      <c r="AW177" t="s">
        <v>1326</v>
      </c>
      <c r="AX177" t="s">
        <v>1376</v>
      </c>
    </row>
    <row r="178" spans="1:64" ht="15" customHeight="1" x14ac:dyDescent="0.25">
      <c r="A178" s="5">
        <v>2261233800</v>
      </c>
      <c r="B178" s="6" t="s">
        <v>1354</v>
      </c>
      <c r="C178" s="6" t="s">
        <v>23</v>
      </c>
      <c r="D178" s="6" t="s">
        <v>200</v>
      </c>
      <c r="E178" s="6" t="s">
        <v>876</v>
      </c>
      <c r="F178" s="7" t="s">
        <v>437</v>
      </c>
      <c r="G178" s="6">
        <v>40.5</v>
      </c>
      <c r="H178" s="6"/>
      <c r="I178" s="6"/>
      <c r="J178" s="6"/>
      <c r="K178" s="6"/>
      <c r="L178" s="6"/>
      <c r="M178" s="12" t="s">
        <v>667</v>
      </c>
      <c r="N178" s="6" t="s">
        <v>1137</v>
      </c>
      <c r="O178" s="6" t="s">
        <v>1186</v>
      </c>
      <c r="P178" s="6" t="s">
        <v>1130</v>
      </c>
      <c r="Q178" s="6" t="s">
        <v>1073</v>
      </c>
      <c r="R178" s="4">
        <v>46148</v>
      </c>
      <c r="S178" s="4">
        <v>46149</v>
      </c>
      <c r="T178" s="6"/>
      <c r="U178" s="6"/>
      <c r="V178" s="6"/>
      <c r="W178" s="6" t="s">
        <v>1336</v>
      </c>
      <c r="AE178" t="s">
        <v>1326</v>
      </c>
      <c r="BL178" t="s">
        <v>1326</v>
      </c>
    </row>
    <row r="179" spans="1:64" ht="15" customHeight="1" x14ac:dyDescent="0.25">
      <c r="A179" s="5">
        <v>2246086366</v>
      </c>
      <c r="B179" s="6" t="s">
        <v>1354</v>
      </c>
      <c r="C179" s="6" t="s">
        <v>23</v>
      </c>
      <c r="D179" s="6" t="s">
        <v>201</v>
      </c>
      <c r="E179" s="6" t="s">
        <v>877</v>
      </c>
      <c r="F179" s="7" t="s">
        <v>438</v>
      </c>
      <c r="G179" s="6">
        <v>9</v>
      </c>
      <c r="H179" s="6"/>
      <c r="I179" s="6"/>
      <c r="J179" s="6"/>
      <c r="K179" s="6"/>
      <c r="L179" s="6"/>
      <c r="M179" s="12" t="s">
        <v>668</v>
      </c>
      <c r="N179" s="6" t="s">
        <v>1215</v>
      </c>
      <c r="O179" s="6" t="s">
        <v>1186</v>
      </c>
      <c r="P179" s="6" t="s">
        <v>1130</v>
      </c>
      <c r="Q179" s="6" t="s">
        <v>1074</v>
      </c>
      <c r="R179" s="4">
        <v>46148</v>
      </c>
      <c r="S179" s="4">
        <v>46149</v>
      </c>
      <c r="T179" s="6"/>
      <c r="U179" s="6"/>
      <c r="V179" s="6"/>
      <c r="W179" s="6" t="s">
        <v>1308</v>
      </c>
      <c r="BL179" t="s">
        <v>1324</v>
      </c>
    </row>
    <row r="180" spans="1:64" ht="15" customHeight="1" x14ac:dyDescent="0.25">
      <c r="A180" s="5" t="s">
        <v>1162</v>
      </c>
      <c r="B180" s="6" t="s">
        <v>1354</v>
      </c>
      <c r="C180" s="6" t="s">
        <v>23</v>
      </c>
      <c r="D180" s="6" t="s">
        <v>202</v>
      </c>
      <c r="E180" s="6"/>
      <c r="F180" s="7" t="s">
        <v>439</v>
      </c>
      <c r="G180" s="6">
        <v>36</v>
      </c>
      <c r="H180" s="6"/>
      <c r="I180" s="6"/>
      <c r="J180" s="6"/>
      <c r="K180" s="6"/>
      <c r="L180" s="6"/>
      <c r="M180" s="12" t="s">
        <v>669</v>
      </c>
      <c r="N180" s="6" t="s">
        <v>1219</v>
      </c>
      <c r="O180" s="6" t="s">
        <v>1142</v>
      </c>
      <c r="P180" s="6" t="s">
        <v>1142</v>
      </c>
      <c r="Q180" s="6"/>
      <c r="R180" s="4">
        <v>46148</v>
      </c>
      <c r="S180" s="4">
        <v>46149</v>
      </c>
      <c r="T180" s="6"/>
      <c r="U180" s="6"/>
      <c r="V180" s="6"/>
      <c r="W180" s="6"/>
    </row>
    <row r="181" spans="1:64" ht="15" customHeight="1" x14ac:dyDescent="0.25">
      <c r="A181" s="5">
        <v>2226863780</v>
      </c>
      <c r="B181" s="6" t="s">
        <v>1354</v>
      </c>
      <c r="C181" s="6" t="s">
        <v>23</v>
      </c>
      <c r="D181" s="6" t="s">
        <v>203</v>
      </c>
      <c r="E181" s="6" t="s">
        <v>878</v>
      </c>
      <c r="F181" s="7" t="s">
        <v>440</v>
      </c>
      <c r="G181" s="6">
        <v>18</v>
      </c>
      <c r="H181" s="6"/>
      <c r="I181" s="6"/>
      <c r="J181" s="6"/>
      <c r="K181" s="6"/>
      <c r="L181" s="6"/>
      <c r="M181" s="12" t="s">
        <v>670</v>
      </c>
      <c r="N181" s="6" t="s">
        <v>1137</v>
      </c>
      <c r="O181" s="6" t="s">
        <v>1186</v>
      </c>
      <c r="P181" s="6" t="s">
        <v>1130</v>
      </c>
      <c r="Q181" s="6" t="s">
        <v>1075</v>
      </c>
      <c r="R181" s="4">
        <v>46148</v>
      </c>
      <c r="S181" s="4">
        <v>46149</v>
      </c>
      <c r="T181" s="6"/>
      <c r="U181" s="6"/>
      <c r="V181" s="6"/>
      <c r="W181" s="6" t="s">
        <v>1308</v>
      </c>
      <c r="BD181" t="s">
        <v>1350</v>
      </c>
      <c r="BF181" t="s">
        <v>1347</v>
      </c>
      <c r="BL181" t="s">
        <v>1307</v>
      </c>
    </row>
    <row r="182" spans="1:64" ht="15" customHeight="1" x14ac:dyDescent="0.25">
      <c r="A182" s="5">
        <v>390575959512</v>
      </c>
      <c r="B182" s="6" t="s">
        <v>1354</v>
      </c>
      <c r="C182" s="6" t="s">
        <v>23</v>
      </c>
      <c r="D182" s="6" t="s">
        <v>204</v>
      </c>
      <c r="E182" s="6" t="s">
        <v>879</v>
      </c>
      <c r="F182" s="7" t="s">
        <v>441</v>
      </c>
      <c r="G182" s="6">
        <v>36</v>
      </c>
      <c r="H182" s="6"/>
      <c r="I182" s="6"/>
      <c r="J182" s="6"/>
      <c r="K182" s="6"/>
      <c r="L182" s="6"/>
      <c r="M182" s="12" t="s">
        <v>671</v>
      </c>
      <c r="N182" s="6" t="s">
        <v>1171</v>
      </c>
      <c r="O182" s="6" t="s">
        <v>1188</v>
      </c>
      <c r="P182" s="6" t="s">
        <v>1143</v>
      </c>
      <c r="Q182" s="6" t="s">
        <v>1076</v>
      </c>
      <c r="R182" s="4">
        <v>46148</v>
      </c>
      <c r="S182" s="4">
        <v>46149</v>
      </c>
      <c r="T182" s="6"/>
      <c r="U182" s="6"/>
      <c r="V182" s="6"/>
      <c r="W182" s="6" t="s">
        <v>1308</v>
      </c>
      <c r="AK182" t="s">
        <v>1432</v>
      </c>
      <c r="AO182" t="s">
        <v>1307</v>
      </c>
      <c r="AP182" t="s">
        <v>1418</v>
      </c>
      <c r="AS182" t="s">
        <v>1412</v>
      </c>
      <c r="AT182" t="s">
        <v>1306</v>
      </c>
      <c r="AU182" t="s">
        <v>1304</v>
      </c>
      <c r="AX182" t="s">
        <v>1306</v>
      </c>
    </row>
    <row r="183" spans="1:64" ht="15" customHeight="1" x14ac:dyDescent="0.25">
      <c r="A183" s="5">
        <v>8511569393</v>
      </c>
      <c r="B183" s="6" t="s">
        <v>1354</v>
      </c>
      <c r="C183" s="6" t="s">
        <v>23</v>
      </c>
      <c r="D183" s="6" t="s">
        <v>205</v>
      </c>
      <c r="E183" s="6" t="s">
        <v>1221</v>
      </c>
      <c r="F183" s="7" t="s">
        <v>442</v>
      </c>
      <c r="G183" s="6">
        <v>18</v>
      </c>
      <c r="H183" s="6"/>
      <c r="I183" s="6"/>
      <c r="J183" s="6"/>
      <c r="K183" s="6"/>
      <c r="L183" s="6"/>
      <c r="M183" s="12" t="s">
        <v>672</v>
      </c>
      <c r="N183" s="6" t="s">
        <v>1220</v>
      </c>
      <c r="O183" s="6" t="s">
        <v>1186</v>
      </c>
      <c r="P183" s="6" t="s">
        <v>1130</v>
      </c>
      <c r="Q183" s="6" t="s">
        <v>1222</v>
      </c>
      <c r="R183" s="4">
        <v>46148</v>
      </c>
      <c r="S183" s="4">
        <v>46149</v>
      </c>
      <c r="T183" s="6"/>
      <c r="U183" s="6"/>
      <c r="V183" s="6"/>
      <c r="W183" s="6" t="s">
        <v>1336</v>
      </c>
      <c r="AJ183" t="s">
        <v>1435</v>
      </c>
      <c r="AM183" t="s">
        <v>1328</v>
      </c>
      <c r="AN183" t="s">
        <v>1422</v>
      </c>
      <c r="BL183" t="s">
        <v>1305</v>
      </c>
    </row>
    <row r="184" spans="1:64" ht="15" customHeight="1" x14ac:dyDescent="0.25">
      <c r="A184" s="5">
        <v>7386600554</v>
      </c>
      <c r="B184" s="6" t="s">
        <v>1354</v>
      </c>
      <c r="C184" s="6" t="s">
        <v>23</v>
      </c>
      <c r="D184" s="6" t="s">
        <v>206</v>
      </c>
      <c r="E184" s="6" t="s">
        <v>880</v>
      </c>
      <c r="F184" s="7" t="s">
        <v>443</v>
      </c>
      <c r="G184" s="6">
        <v>9</v>
      </c>
      <c r="H184" s="6"/>
      <c r="I184" s="6"/>
      <c r="J184" s="6"/>
      <c r="K184" s="6"/>
      <c r="L184" s="6"/>
      <c r="M184" s="12" t="s">
        <v>673</v>
      </c>
      <c r="N184" s="6" t="s">
        <v>1281</v>
      </c>
      <c r="O184" s="6" t="s">
        <v>1186</v>
      </c>
      <c r="P184" s="6" t="s">
        <v>1130</v>
      </c>
      <c r="Q184" s="6" t="s">
        <v>1077</v>
      </c>
      <c r="R184" s="4">
        <v>46148</v>
      </c>
      <c r="S184" s="4">
        <v>46149</v>
      </c>
      <c r="T184" s="6"/>
      <c r="U184" s="6"/>
      <c r="V184" s="6"/>
      <c r="W184" s="6" t="s">
        <v>1336</v>
      </c>
      <c r="AE184" t="s">
        <v>1307</v>
      </c>
      <c r="BL184" t="s">
        <v>1305</v>
      </c>
    </row>
    <row r="185" spans="1:64" ht="15" customHeight="1" x14ac:dyDescent="0.25">
      <c r="A185" s="5" t="s">
        <v>1162</v>
      </c>
      <c r="B185" s="6" t="s">
        <v>1354</v>
      </c>
      <c r="C185" s="6" t="s">
        <v>23</v>
      </c>
      <c r="D185" s="6" t="s">
        <v>207</v>
      </c>
      <c r="E185" s="6" t="s">
        <v>881</v>
      </c>
      <c r="F185" s="7" t="s">
        <v>444</v>
      </c>
      <c r="G185" s="6">
        <v>99</v>
      </c>
      <c r="H185" s="6"/>
      <c r="I185" s="6"/>
      <c r="J185" s="6"/>
      <c r="K185" s="6"/>
      <c r="L185" s="6"/>
      <c r="M185" s="12" t="s">
        <v>674</v>
      </c>
      <c r="N185" s="6" t="s">
        <v>1142</v>
      </c>
      <c r="O185" s="6" t="s">
        <v>1142</v>
      </c>
      <c r="P185" s="6" t="s">
        <v>1142</v>
      </c>
      <c r="Q185" s="6" t="s">
        <v>1078</v>
      </c>
      <c r="R185" s="4">
        <v>46148</v>
      </c>
      <c r="S185" s="4">
        <v>46149</v>
      </c>
      <c r="T185" s="6"/>
      <c r="U185" s="6"/>
      <c r="V185" s="6"/>
      <c r="W185" s="6"/>
    </row>
    <row r="186" spans="1:64" ht="15" customHeight="1" x14ac:dyDescent="0.25">
      <c r="A186" s="5">
        <v>2228701438</v>
      </c>
      <c r="B186" s="6" t="s">
        <v>1354</v>
      </c>
      <c r="C186" s="6" t="s">
        <v>23</v>
      </c>
      <c r="D186" s="6" t="s">
        <v>208</v>
      </c>
      <c r="E186" s="6" t="s">
        <v>882</v>
      </c>
      <c r="F186" s="7" t="s">
        <v>445</v>
      </c>
      <c r="G186" s="6">
        <v>18</v>
      </c>
      <c r="H186" s="6"/>
      <c r="I186" s="6"/>
      <c r="J186" s="6"/>
      <c r="K186" s="6"/>
      <c r="L186" s="6"/>
      <c r="M186" s="12" t="s">
        <v>675</v>
      </c>
      <c r="N186" s="6" t="s">
        <v>1215</v>
      </c>
      <c r="O186" s="6" t="s">
        <v>1186</v>
      </c>
      <c r="P186" s="6" t="s">
        <v>1130</v>
      </c>
      <c r="Q186" s="6" t="s">
        <v>1079</v>
      </c>
      <c r="R186" s="4">
        <v>46148</v>
      </c>
      <c r="S186" s="4">
        <v>46149</v>
      </c>
      <c r="T186" s="6"/>
      <c r="U186" s="6"/>
      <c r="V186" s="6"/>
      <c r="W186" s="6" t="s">
        <v>1325</v>
      </c>
      <c r="BL186" t="s">
        <v>1326</v>
      </c>
    </row>
    <row r="187" spans="1:64" ht="15" customHeight="1" x14ac:dyDescent="0.25">
      <c r="A187" s="5" t="s">
        <v>1162</v>
      </c>
      <c r="B187" s="6" t="s">
        <v>1354</v>
      </c>
      <c r="C187" s="6" t="s">
        <v>23</v>
      </c>
      <c r="D187" s="6" t="s">
        <v>209</v>
      </c>
      <c r="E187" s="6"/>
      <c r="F187" s="7" t="s">
        <v>446</v>
      </c>
      <c r="G187" s="6">
        <v>28</v>
      </c>
      <c r="H187" s="6"/>
      <c r="I187" s="6"/>
      <c r="J187" s="6"/>
      <c r="K187" s="6"/>
      <c r="L187" s="6"/>
      <c r="M187" s="12" t="s">
        <v>676</v>
      </c>
      <c r="N187" s="6" t="s">
        <v>1215</v>
      </c>
      <c r="O187" s="6" t="s">
        <v>1186</v>
      </c>
      <c r="P187" s="6" t="s">
        <v>1130</v>
      </c>
      <c r="Q187" s="6"/>
      <c r="R187" s="4">
        <v>46148</v>
      </c>
      <c r="S187" s="4">
        <v>46149</v>
      </c>
      <c r="T187" s="6"/>
      <c r="U187" s="6"/>
      <c r="V187" s="6"/>
      <c r="W187" s="6"/>
    </row>
    <row r="188" spans="1:64" ht="15" customHeight="1" x14ac:dyDescent="0.25">
      <c r="A188" s="5">
        <v>2261565555</v>
      </c>
      <c r="B188" s="6" t="s">
        <v>1354</v>
      </c>
      <c r="C188" s="6" t="s">
        <v>23</v>
      </c>
      <c r="D188" s="6" t="s">
        <v>210</v>
      </c>
      <c r="E188" s="6" t="s">
        <v>883</v>
      </c>
      <c r="F188" s="7" t="s">
        <v>447</v>
      </c>
      <c r="G188" s="6"/>
      <c r="H188" s="6"/>
      <c r="I188" s="6"/>
      <c r="J188" s="6"/>
      <c r="K188" s="6"/>
      <c r="L188" s="6"/>
      <c r="M188" s="12" t="s">
        <v>677</v>
      </c>
      <c r="N188" s="6" t="s">
        <v>1154</v>
      </c>
      <c r="O188" s="6" t="s">
        <v>1186</v>
      </c>
      <c r="P188" s="6" t="s">
        <v>1130</v>
      </c>
      <c r="Q188" s="6" t="s">
        <v>1080</v>
      </c>
      <c r="R188" s="4">
        <v>46148</v>
      </c>
      <c r="S188" s="4">
        <v>46149</v>
      </c>
      <c r="T188" s="6"/>
      <c r="U188" s="6"/>
      <c r="V188" s="6"/>
      <c r="W188" s="6" t="s">
        <v>1336</v>
      </c>
      <c r="AY188" t="s">
        <v>1357</v>
      </c>
      <c r="BA188" t="s">
        <v>1328</v>
      </c>
      <c r="BB188" t="s">
        <v>1353</v>
      </c>
      <c r="BD188" t="s">
        <v>1351</v>
      </c>
      <c r="BE188" t="s">
        <v>1349</v>
      </c>
      <c r="BF188" t="s">
        <v>1348</v>
      </c>
      <c r="BG188" t="s">
        <v>1343</v>
      </c>
      <c r="BJ188" t="s">
        <v>1322</v>
      </c>
      <c r="BL188" t="s">
        <v>1327</v>
      </c>
    </row>
    <row r="189" spans="1:64" ht="15" customHeight="1" x14ac:dyDescent="0.25">
      <c r="A189" s="5">
        <v>41627858030</v>
      </c>
      <c r="B189" s="6" t="s">
        <v>1354</v>
      </c>
      <c r="C189" s="6" t="s">
        <v>23</v>
      </c>
      <c r="D189" s="6" t="s">
        <v>211</v>
      </c>
      <c r="E189" s="6" t="s">
        <v>884</v>
      </c>
      <c r="F189" s="7" t="s">
        <v>448</v>
      </c>
      <c r="G189" s="6">
        <v>18</v>
      </c>
      <c r="H189" s="6"/>
      <c r="I189" s="6"/>
      <c r="J189" s="6"/>
      <c r="K189" s="6"/>
      <c r="L189" s="6"/>
      <c r="M189" s="12" t="s">
        <v>678</v>
      </c>
      <c r="N189" s="6" t="s">
        <v>1292</v>
      </c>
      <c r="O189" s="6" t="s">
        <v>1301</v>
      </c>
      <c r="P189" s="6" t="s">
        <v>1140</v>
      </c>
      <c r="Q189" s="6" t="s">
        <v>1081</v>
      </c>
      <c r="R189" s="4">
        <v>46148</v>
      </c>
      <c r="S189" s="4">
        <v>46149</v>
      </c>
      <c r="T189" s="6"/>
      <c r="U189" s="6"/>
      <c r="V189" s="6"/>
      <c r="W189" s="6" t="s">
        <v>1308</v>
      </c>
      <c r="AX189" t="s">
        <v>1377</v>
      </c>
    </row>
    <row r="190" spans="1:64" ht="15" customHeight="1" x14ac:dyDescent="0.25">
      <c r="A190" s="5">
        <v>33426991800</v>
      </c>
      <c r="B190" s="6" t="s">
        <v>1354</v>
      </c>
      <c r="C190" s="6" t="s">
        <v>23</v>
      </c>
      <c r="D190" s="6" t="s">
        <v>212</v>
      </c>
      <c r="E190" s="6" t="s">
        <v>885</v>
      </c>
      <c r="F190" s="7" t="s">
        <v>449</v>
      </c>
      <c r="G190" s="6">
        <v>36</v>
      </c>
      <c r="H190" s="6"/>
      <c r="I190" s="6"/>
      <c r="J190" s="6"/>
      <c r="K190" s="6"/>
      <c r="L190" s="6"/>
      <c r="M190" s="12" t="s">
        <v>679</v>
      </c>
      <c r="N190" s="6" t="s">
        <v>1132</v>
      </c>
      <c r="O190" s="6" t="s">
        <v>1192</v>
      </c>
      <c r="P190" s="6" t="s">
        <v>1132</v>
      </c>
      <c r="Q190" s="6" t="s">
        <v>1082</v>
      </c>
      <c r="R190" s="4">
        <v>46148</v>
      </c>
      <c r="S190" s="4">
        <v>46149</v>
      </c>
      <c r="T190" s="6"/>
      <c r="U190" s="6"/>
      <c r="V190" s="6"/>
      <c r="W190" s="6" t="s">
        <v>1336</v>
      </c>
      <c r="X190" s="16" t="s">
        <v>1450</v>
      </c>
      <c r="AV190" t="s">
        <v>1305</v>
      </c>
      <c r="AX190" t="s">
        <v>1378</v>
      </c>
    </row>
    <row r="191" spans="1:64" ht="15" customHeight="1" x14ac:dyDescent="0.25">
      <c r="A191" s="5" t="s">
        <v>1162</v>
      </c>
      <c r="B191" s="6" t="s">
        <v>1354</v>
      </c>
      <c r="C191" s="6" t="s">
        <v>23</v>
      </c>
      <c r="D191" s="6" t="s">
        <v>213</v>
      </c>
      <c r="E191" s="6"/>
      <c r="F191" s="7" t="s">
        <v>450</v>
      </c>
      <c r="G191" s="6">
        <v>9</v>
      </c>
      <c r="H191" s="6"/>
      <c r="I191" s="6"/>
      <c r="J191" s="6"/>
      <c r="K191" s="6"/>
      <c r="L191" s="6"/>
      <c r="M191" s="12" t="s">
        <v>680</v>
      </c>
      <c r="N191" s="6" t="s">
        <v>1146</v>
      </c>
      <c r="O191" s="6" t="s">
        <v>1300</v>
      </c>
      <c r="P191" s="6" t="s">
        <v>1146</v>
      </c>
      <c r="Q191" s="6"/>
      <c r="R191" s="4">
        <v>46148</v>
      </c>
      <c r="S191" s="4">
        <v>46149</v>
      </c>
      <c r="T191" s="6"/>
      <c r="U191" s="6"/>
      <c r="V191" s="6"/>
      <c r="W191" s="6"/>
    </row>
    <row r="192" spans="1:64" ht="15" customHeight="1" x14ac:dyDescent="0.25">
      <c r="A192" s="5">
        <v>865365230882</v>
      </c>
      <c r="B192" s="6" t="s">
        <v>1354</v>
      </c>
      <c r="C192" s="6" t="s">
        <v>23</v>
      </c>
      <c r="D192" s="6" t="s">
        <v>214</v>
      </c>
      <c r="E192" s="6" t="s">
        <v>886</v>
      </c>
      <c r="F192" s="7" t="s">
        <v>451</v>
      </c>
      <c r="G192" s="6">
        <v>33</v>
      </c>
      <c r="H192" s="6"/>
      <c r="I192" s="6"/>
      <c r="J192" s="6"/>
      <c r="K192" s="6"/>
      <c r="L192" s="6"/>
      <c r="M192" s="12" t="s">
        <v>681</v>
      </c>
      <c r="N192" s="6" t="s">
        <v>1256</v>
      </c>
      <c r="O192" s="6" t="s">
        <v>1300</v>
      </c>
      <c r="P192" s="6" t="s">
        <v>1146</v>
      </c>
      <c r="Q192" s="6" t="s">
        <v>1083</v>
      </c>
      <c r="R192" s="4">
        <v>46148</v>
      </c>
      <c r="S192" s="4">
        <v>46149</v>
      </c>
      <c r="T192" s="6"/>
      <c r="U192" s="6"/>
      <c r="V192" s="6"/>
      <c r="W192" s="6"/>
    </row>
    <row r="193" spans="1:64" ht="15" customHeight="1" x14ac:dyDescent="0.25">
      <c r="A193" s="5" t="s">
        <v>1162</v>
      </c>
      <c r="B193" s="6" t="s">
        <v>1354</v>
      </c>
      <c r="C193" s="6" t="s">
        <v>23</v>
      </c>
      <c r="D193" s="6" t="s">
        <v>215</v>
      </c>
      <c r="E193" s="6" t="s">
        <v>887</v>
      </c>
      <c r="F193" s="7" t="s">
        <v>452</v>
      </c>
      <c r="G193" s="6">
        <v>9</v>
      </c>
      <c r="H193" s="6"/>
      <c r="I193" s="6"/>
      <c r="J193" s="6"/>
      <c r="K193" s="6"/>
      <c r="L193" s="6"/>
      <c r="M193" s="12" t="s">
        <v>682</v>
      </c>
      <c r="N193" s="6" t="s">
        <v>1157</v>
      </c>
      <c r="O193" s="6" t="s">
        <v>1300</v>
      </c>
      <c r="P193" s="6" t="s">
        <v>1146</v>
      </c>
      <c r="Q193" s="6" t="s">
        <v>1084</v>
      </c>
      <c r="R193" s="4">
        <v>46148</v>
      </c>
      <c r="S193" s="4">
        <v>46149</v>
      </c>
      <c r="T193" s="6"/>
      <c r="U193" s="6"/>
      <c r="V193" s="6"/>
      <c r="W193" s="6"/>
    </row>
    <row r="194" spans="1:64" ht="15" customHeight="1" x14ac:dyDescent="0.25">
      <c r="A194" s="5">
        <v>862150872116</v>
      </c>
      <c r="B194" s="6" t="s">
        <v>1354</v>
      </c>
      <c r="C194" s="6" t="s">
        <v>23</v>
      </c>
      <c r="D194" s="6" t="s">
        <v>216</v>
      </c>
      <c r="E194" s="6" t="s">
        <v>888</v>
      </c>
      <c r="F194" s="7" t="s">
        <v>453</v>
      </c>
      <c r="G194" s="6">
        <v>9</v>
      </c>
      <c r="H194" s="6"/>
      <c r="I194" s="6"/>
      <c r="J194" s="6"/>
      <c r="K194" s="6"/>
      <c r="L194" s="6"/>
      <c r="M194" s="12" t="s">
        <v>683</v>
      </c>
      <c r="N194" s="6" t="s">
        <v>1247</v>
      </c>
      <c r="O194" s="6" t="s">
        <v>1300</v>
      </c>
      <c r="P194" s="6" t="s">
        <v>1146</v>
      </c>
      <c r="Q194" s="6" t="s">
        <v>1085</v>
      </c>
      <c r="R194" s="4">
        <v>46148</v>
      </c>
      <c r="S194" s="4">
        <v>46149</v>
      </c>
      <c r="T194" s="6"/>
      <c r="U194" s="6"/>
      <c r="V194" s="6"/>
      <c r="W194" s="6"/>
    </row>
    <row r="195" spans="1:64" ht="15" customHeight="1" x14ac:dyDescent="0.25">
      <c r="A195" s="5">
        <v>2652321418</v>
      </c>
      <c r="B195" s="6" t="s">
        <v>1354</v>
      </c>
      <c r="C195" s="6" t="s">
        <v>23</v>
      </c>
      <c r="D195" s="6" t="s">
        <v>217</v>
      </c>
      <c r="E195" s="6" t="s">
        <v>889</v>
      </c>
      <c r="F195" s="7" t="s">
        <v>454</v>
      </c>
      <c r="G195" s="6">
        <v>60</v>
      </c>
      <c r="H195" s="6"/>
      <c r="I195" s="6"/>
      <c r="J195" s="6"/>
      <c r="K195" s="6"/>
      <c r="L195" s="6"/>
      <c r="M195" s="12" t="s">
        <v>684</v>
      </c>
      <c r="N195" s="6" t="s">
        <v>1154</v>
      </c>
      <c r="O195" s="6" t="s">
        <v>1186</v>
      </c>
      <c r="P195" s="6" t="s">
        <v>1130</v>
      </c>
      <c r="Q195" s="6" t="s">
        <v>1086</v>
      </c>
      <c r="R195" s="4">
        <v>46148</v>
      </c>
      <c r="S195" s="4">
        <v>46149</v>
      </c>
      <c r="T195" s="6"/>
      <c r="U195" s="6"/>
      <c r="V195" s="6"/>
      <c r="W195" s="6"/>
    </row>
    <row r="196" spans="1:64" ht="15" customHeight="1" x14ac:dyDescent="0.25">
      <c r="A196" s="5">
        <v>865365119508</v>
      </c>
      <c r="B196" s="6" t="s">
        <v>1354</v>
      </c>
      <c r="C196" s="6" t="s">
        <v>23</v>
      </c>
      <c r="D196" s="6" t="s">
        <v>218</v>
      </c>
      <c r="E196" s="6" t="s">
        <v>890</v>
      </c>
      <c r="F196" s="7" t="s">
        <v>455</v>
      </c>
      <c r="G196" s="6"/>
      <c r="H196" s="6"/>
      <c r="I196" s="6"/>
      <c r="J196" s="6"/>
      <c r="K196" s="6"/>
      <c r="L196" s="6"/>
      <c r="M196" s="12" t="s">
        <v>685</v>
      </c>
      <c r="N196" s="6" t="s">
        <v>1257</v>
      </c>
      <c r="O196" s="6" t="s">
        <v>1300</v>
      </c>
      <c r="P196" s="6" t="s">
        <v>1146</v>
      </c>
      <c r="Q196" s="6" t="s">
        <v>1087</v>
      </c>
      <c r="R196" s="4">
        <v>46148</v>
      </c>
      <c r="S196" s="4">
        <v>46149</v>
      </c>
      <c r="T196" s="6"/>
      <c r="U196" s="6"/>
      <c r="V196" s="6"/>
      <c r="W196" s="6"/>
    </row>
    <row r="197" spans="1:64" ht="15" customHeight="1" x14ac:dyDescent="0.25">
      <c r="A197" s="5">
        <v>7486866098</v>
      </c>
      <c r="B197" s="6" t="s">
        <v>1354</v>
      </c>
      <c r="C197" s="6" t="s">
        <v>23</v>
      </c>
      <c r="D197" s="6" t="s">
        <v>219</v>
      </c>
      <c r="E197" s="6" t="s">
        <v>891</v>
      </c>
      <c r="F197" s="7" t="s">
        <v>456</v>
      </c>
      <c r="G197" s="6">
        <v>24</v>
      </c>
      <c r="H197" s="6"/>
      <c r="I197" s="6"/>
      <c r="J197" s="6"/>
      <c r="K197" s="6"/>
      <c r="L197" s="6"/>
      <c r="M197" s="12" t="s">
        <v>1127</v>
      </c>
      <c r="N197" s="6" t="s">
        <v>1154</v>
      </c>
      <c r="O197" s="6" t="s">
        <v>1186</v>
      </c>
      <c r="P197" s="6" t="s">
        <v>1130</v>
      </c>
      <c r="Q197" s="6" t="s">
        <v>1088</v>
      </c>
      <c r="R197" s="4">
        <v>46148</v>
      </c>
      <c r="S197" s="4">
        <v>46149</v>
      </c>
      <c r="T197" s="6"/>
      <c r="U197" s="6"/>
      <c r="V197" s="6"/>
      <c r="W197" s="6" t="s">
        <v>1303</v>
      </c>
      <c r="BL197" t="s">
        <v>1304</v>
      </c>
    </row>
    <row r="198" spans="1:64" ht="15" customHeight="1" x14ac:dyDescent="0.25">
      <c r="A198" s="5" t="s">
        <v>1162</v>
      </c>
      <c r="B198" s="6" t="s">
        <v>1354</v>
      </c>
      <c r="C198" s="6" t="s">
        <v>23</v>
      </c>
      <c r="D198" s="6" t="s">
        <v>220</v>
      </c>
      <c r="E198" s="6" t="s">
        <v>892</v>
      </c>
      <c r="F198" s="7" t="s">
        <v>457</v>
      </c>
      <c r="G198" s="6">
        <v>9</v>
      </c>
      <c r="H198" s="6"/>
      <c r="I198" s="6"/>
      <c r="J198" s="6"/>
      <c r="K198" s="6"/>
      <c r="L198" s="6"/>
      <c r="M198" s="12" t="s">
        <v>686</v>
      </c>
      <c r="N198" s="6" t="s">
        <v>1215</v>
      </c>
      <c r="O198" s="6" t="s">
        <v>1186</v>
      </c>
      <c r="P198" s="6" t="s">
        <v>1130</v>
      </c>
      <c r="Q198" s="6" t="s">
        <v>1089</v>
      </c>
      <c r="R198" s="4">
        <v>46148</v>
      </c>
      <c r="S198" s="4">
        <v>46149</v>
      </c>
      <c r="T198" s="6"/>
      <c r="U198" s="6"/>
      <c r="V198" s="6"/>
      <c r="W198" s="6"/>
    </row>
    <row r="199" spans="1:64" ht="15" customHeight="1" x14ac:dyDescent="0.25">
      <c r="A199" s="5">
        <v>39055863051</v>
      </c>
      <c r="B199" s="6" t="s">
        <v>1354</v>
      </c>
      <c r="C199" s="6" t="s">
        <v>23</v>
      </c>
      <c r="D199" s="6" t="s">
        <v>221</v>
      </c>
      <c r="E199" s="6" t="s">
        <v>893</v>
      </c>
      <c r="F199" s="7" t="s">
        <v>458</v>
      </c>
      <c r="G199" s="6"/>
      <c r="H199" s="6"/>
      <c r="I199" s="6"/>
      <c r="J199" s="6"/>
      <c r="K199" s="6"/>
      <c r="L199" s="6"/>
      <c r="M199" s="12" t="s">
        <v>687</v>
      </c>
      <c r="N199" s="6" t="s">
        <v>1288</v>
      </c>
      <c r="O199" s="6" t="s">
        <v>1188</v>
      </c>
      <c r="P199" s="6" t="s">
        <v>1143</v>
      </c>
      <c r="Q199" s="6" t="s">
        <v>1090</v>
      </c>
      <c r="R199" s="4">
        <v>46148</v>
      </c>
      <c r="S199" s="4">
        <v>46149</v>
      </c>
      <c r="T199" s="6"/>
      <c r="U199" s="6"/>
      <c r="V199" s="6"/>
      <c r="W199" s="6" t="s">
        <v>1307</v>
      </c>
      <c r="AS199" t="s">
        <v>1413</v>
      </c>
      <c r="AV199" t="s">
        <v>1359</v>
      </c>
      <c r="AX199" t="s">
        <v>1359</v>
      </c>
    </row>
    <row r="200" spans="1:64" ht="15" customHeight="1" x14ac:dyDescent="0.25">
      <c r="A200" s="5">
        <v>8641186571855</v>
      </c>
      <c r="B200" s="6" t="s">
        <v>1354</v>
      </c>
      <c r="C200" s="6" t="s">
        <v>23</v>
      </c>
      <c r="D200" s="6" t="s">
        <v>222</v>
      </c>
      <c r="E200" s="6" t="s">
        <v>894</v>
      </c>
      <c r="F200" s="7" t="s">
        <v>459</v>
      </c>
      <c r="G200" s="6"/>
      <c r="H200" s="6"/>
      <c r="I200" s="6"/>
      <c r="J200" s="6"/>
      <c r="K200" s="6"/>
      <c r="L200" s="6"/>
      <c r="M200" s="12" t="s">
        <v>688</v>
      </c>
      <c r="N200" s="6" t="s">
        <v>1258</v>
      </c>
      <c r="O200" s="6" t="s">
        <v>1300</v>
      </c>
      <c r="P200" s="6" t="s">
        <v>1146</v>
      </c>
      <c r="Q200" s="6" t="s">
        <v>1091</v>
      </c>
      <c r="R200" s="4">
        <v>46148</v>
      </c>
      <c r="S200" s="4">
        <v>46149</v>
      </c>
      <c r="T200" s="6"/>
      <c r="U200" s="6"/>
      <c r="V200" s="6"/>
      <c r="W200" s="6"/>
    </row>
    <row r="201" spans="1:64" ht="15" customHeight="1" x14ac:dyDescent="0.25">
      <c r="A201" s="5" t="s">
        <v>1162</v>
      </c>
      <c r="B201" s="6" t="s">
        <v>1354</v>
      </c>
      <c r="C201" s="6" t="s">
        <v>23</v>
      </c>
      <c r="D201" s="6" t="s">
        <v>223</v>
      </c>
      <c r="E201" s="6"/>
      <c r="F201" s="7" t="s">
        <v>460</v>
      </c>
      <c r="G201" s="6">
        <v>64.5</v>
      </c>
      <c r="H201" s="6"/>
      <c r="I201" s="6"/>
      <c r="J201" s="6"/>
      <c r="K201" s="6"/>
      <c r="L201" s="6"/>
      <c r="M201" s="12" t="s">
        <v>689</v>
      </c>
      <c r="N201" s="6" t="s">
        <v>1202</v>
      </c>
      <c r="O201" s="6" t="s">
        <v>1300</v>
      </c>
      <c r="P201" s="6" t="s">
        <v>1146</v>
      </c>
      <c r="Q201" s="6"/>
      <c r="R201" s="4">
        <v>46148</v>
      </c>
      <c r="S201" s="4">
        <v>46149</v>
      </c>
      <c r="T201" s="6"/>
      <c r="U201" s="6"/>
      <c r="V201" s="6"/>
      <c r="W201" s="6"/>
    </row>
    <row r="202" spans="1:64" ht="15" customHeight="1" x14ac:dyDescent="0.25">
      <c r="A202" s="5">
        <v>9594184444</v>
      </c>
      <c r="B202" s="6" t="s">
        <v>1354</v>
      </c>
      <c r="C202" s="6" t="s">
        <v>23</v>
      </c>
      <c r="D202" s="6" t="s">
        <v>224</v>
      </c>
      <c r="E202" s="6" t="s">
        <v>895</v>
      </c>
      <c r="F202" s="7" t="s">
        <v>461</v>
      </c>
      <c r="G202" s="6">
        <v>9</v>
      </c>
      <c r="H202" s="6"/>
      <c r="I202" s="6"/>
      <c r="J202" s="6"/>
      <c r="K202" s="6"/>
      <c r="L202" s="6"/>
      <c r="M202" s="12" t="s">
        <v>690</v>
      </c>
      <c r="N202" s="6" t="s">
        <v>1137</v>
      </c>
      <c r="O202" s="6" t="s">
        <v>1186</v>
      </c>
      <c r="P202" s="6" t="s">
        <v>1130</v>
      </c>
      <c r="Q202" s="6"/>
      <c r="R202" s="4">
        <v>46148</v>
      </c>
      <c r="S202" s="4">
        <v>46149</v>
      </c>
      <c r="T202" s="6"/>
      <c r="U202" s="6"/>
      <c r="V202" s="6"/>
      <c r="W202" s="6" t="s">
        <v>1336</v>
      </c>
      <c r="AB202" t="s">
        <v>1313</v>
      </c>
      <c r="AF202" t="s">
        <v>1305</v>
      </c>
      <c r="BL202" t="s">
        <v>1305</v>
      </c>
    </row>
    <row r="203" spans="1:64" ht="15" customHeight="1" x14ac:dyDescent="0.25">
      <c r="A203" s="5">
        <v>15713485100</v>
      </c>
      <c r="B203" s="6" t="s">
        <v>1354</v>
      </c>
      <c r="C203" s="6" t="s">
        <v>23</v>
      </c>
      <c r="D203" s="6" t="s">
        <v>225</v>
      </c>
      <c r="E203" s="6" t="s">
        <v>896</v>
      </c>
      <c r="F203" s="7" t="s">
        <v>462</v>
      </c>
      <c r="G203" s="6">
        <v>144</v>
      </c>
      <c r="H203" s="6"/>
      <c r="I203" s="6"/>
      <c r="J203" s="6"/>
      <c r="K203" s="6"/>
      <c r="L203" s="6"/>
      <c r="M203" s="12" t="s">
        <v>691</v>
      </c>
      <c r="N203" s="6" t="s">
        <v>1298</v>
      </c>
      <c r="O203" s="6" t="s">
        <v>1204</v>
      </c>
      <c r="P203" s="6" t="s">
        <v>1204</v>
      </c>
      <c r="Q203" s="6" t="s">
        <v>1092</v>
      </c>
      <c r="R203" s="4">
        <v>46148</v>
      </c>
      <c r="S203" s="4">
        <v>46149</v>
      </c>
      <c r="T203" s="6"/>
      <c r="U203" s="6"/>
      <c r="V203" s="6"/>
      <c r="W203" s="6"/>
    </row>
    <row r="204" spans="1:64" ht="15" customHeight="1" x14ac:dyDescent="0.25">
      <c r="A204" s="5">
        <v>2652635692</v>
      </c>
      <c r="B204" s="6" t="s">
        <v>1354</v>
      </c>
      <c r="C204" s="6" t="s">
        <v>23</v>
      </c>
      <c r="D204" s="6" t="s">
        <v>226</v>
      </c>
      <c r="E204" s="6" t="s">
        <v>897</v>
      </c>
      <c r="F204" s="7" t="s">
        <v>463</v>
      </c>
      <c r="G204" s="6">
        <v>13.5</v>
      </c>
      <c r="H204" s="6"/>
      <c r="I204" s="6"/>
      <c r="J204" s="6"/>
      <c r="K204" s="6"/>
      <c r="L204" s="6"/>
      <c r="M204" s="12" t="s">
        <v>692</v>
      </c>
      <c r="N204" s="6" t="s">
        <v>1154</v>
      </c>
      <c r="O204" s="6" t="s">
        <v>1186</v>
      </c>
      <c r="P204" s="6" t="s">
        <v>1130</v>
      </c>
      <c r="Q204" s="6" t="s">
        <v>1093</v>
      </c>
      <c r="R204" s="4">
        <v>46148</v>
      </c>
      <c r="S204" s="4">
        <v>46149</v>
      </c>
      <c r="T204" s="6"/>
      <c r="U204" s="6"/>
      <c r="V204" s="6"/>
      <c r="W204" s="6" t="s">
        <v>1336</v>
      </c>
      <c r="AA204" t="s">
        <v>1435</v>
      </c>
      <c r="BF204" t="s">
        <v>1305</v>
      </c>
      <c r="BH204" t="s">
        <v>1328</v>
      </c>
      <c r="BL204" t="s">
        <v>1328</v>
      </c>
    </row>
    <row r="205" spans="1:64" ht="15" customHeight="1" x14ac:dyDescent="0.25">
      <c r="A205" s="5">
        <v>33474465555</v>
      </c>
      <c r="B205" s="6" t="s">
        <v>1354</v>
      </c>
      <c r="C205" s="6" t="s">
        <v>23</v>
      </c>
      <c r="D205" s="6" t="s">
        <v>227</v>
      </c>
      <c r="E205" s="6" t="s">
        <v>898</v>
      </c>
      <c r="F205" s="7" t="s">
        <v>464</v>
      </c>
      <c r="G205" s="6">
        <v>36</v>
      </c>
      <c r="H205" s="6"/>
      <c r="I205" s="6"/>
      <c r="J205" s="6"/>
      <c r="K205" s="6"/>
      <c r="L205" s="6"/>
      <c r="M205" s="12" t="s">
        <v>693</v>
      </c>
      <c r="N205" s="6" t="s">
        <v>1132</v>
      </c>
      <c r="O205" s="6" t="s">
        <v>1192</v>
      </c>
      <c r="P205" s="6" t="s">
        <v>1132</v>
      </c>
      <c r="Q205" s="6" t="s">
        <v>1094</v>
      </c>
      <c r="R205" s="4">
        <v>46148</v>
      </c>
      <c r="S205" s="4">
        <v>46149</v>
      </c>
      <c r="T205" s="6"/>
      <c r="U205" s="6"/>
      <c r="V205" s="6"/>
      <c r="W205" s="6" t="s">
        <v>1336</v>
      </c>
      <c r="AD205" t="s">
        <v>1443</v>
      </c>
      <c r="AK205" t="s">
        <v>1328</v>
      </c>
      <c r="AX205" t="s">
        <v>1304</v>
      </c>
    </row>
    <row r="206" spans="1:64" ht="15" customHeight="1" x14ac:dyDescent="0.25">
      <c r="A206" s="5">
        <v>9910828165</v>
      </c>
      <c r="B206" s="6" t="s">
        <v>1354</v>
      </c>
      <c r="C206" s="6" t="s">
        <v>23</v>
      </c>
      <c r="D206" s="6" t="s">
        <v>228</v>
      </c>
      <c r="E206" s="6" t="s">
        <v>899</v>
      </c>
      <c r="F206" s="7" t="s">
        <v>465</v>
      </c>
      <c r="G206" s="6">
        <v>132</v>
      </c>
      <c r="H206" s="6"/>
      <c r="I206" s="6"/>
      <c r="J206" s="6"/>
      <c r="K206" s="6"/>
      <c r="L206" s="6"/>
      <c r="M206" s="12" t="s">
        <v>694</v>
      </c>
      <c r="N206" s="6" t="s">
        <v>1282</v>
      </c>
      <c r="O206" s="6" t="s">
        <v>1186</v>
      </c>
      <c r="P206" s="6" t="s">
        <v>1130</v>
      </c>
      <c r="Q206" s="6" t="s">
        <v>1095</v>
      </c>
      <c r="R206" s="4">
        <v>46148</v>
      </c>
      <c r="S206" s="4">
        <v>46149</v>
      </c>
      <c r="T206" s="6"/>
      <c r="U206" s="6"/>
      <c r="V206" s="6"/>
      <c r="W206" s="6" t="s">
        <v>1336</v>
      </c>
      <c r="AD206" t="s">
        <v>1329</v>
      </c>
      <c r="BG206" t="s">
        <v>1305</v>
      </c>
      <c r="BL206" t="s">
        <v>1329</v>
      </c>
    </row>
    <row r="207" spans="1:64" ht="15" customHeight="1" x14ac:dyDescent="0.25">
      <c r="A207" s="5">
        <v>2225550126</v>
      </c>
      <c r="B207" s="6" t="s">
        <v>1354</v>
      </c>
      <c r="C207" s="6" t="s">
        <v>23</v>
      </c>
      <c r="D207" s="6" t="s">
        <v>229</v>
      </c>
      <c r="E207" s="6" t="s">
        <v>1206</v>
      </c>
      <c r="F207" s="7" t="s">
        <v>466</v>
      </c>
      <c r="G207" s="6">
        <v>30</v>
      </c>
      <c r="H207" s="6"/>
      <c r="I207" s="6"/>
      <c r="J207" s="6"/>
      <c r="K207" s="6"/>
      <c r="L207" s="6"/>
      <c r="M207" s="12" t="s">
        <v>695</v>
      </c>
      <c r="N207" s="6" t="s">
        <v>1223</v>
      </c>
      <c r="O207" s="6" t="s">
        <v>1186</v>
      </c>
      <c r="P207" s="6" t="s">
        <v>1130</v>
      </c>
      <c r="Q207" s="6"/>
      <c r="R207" s="4">
        <v>46148</v>
      </c>
      <c r="S207" s="4">
        <v>46149</v>
      </c>
      <c r="T207" s="6"/>
      <c r="U207" s="6"/>
      <c r="V207" s="6"/>
      <c r="W207" s="6" t="s">
        <v>1308</v>
      </c>
      <c r="AI207" s="15" t="s">
        <v>1437</v>
      </c>
      <c r="AJ207" t="s">
        <v>1436</v>
      </c>
      <c r="AM207" t="s">
        <v>1422</v>
      </c>
      <c r="AN207" t="s">
        <v>1307</v>
      </c>
      <c r="BL207" t="s">
        <v>1305</v>
      </c>
    </row>
    <row r="208" spans="1:64" ht="15" customHeight="1" x14ac:dyDescent="0.25">
      <c r="A208" s="5">
        <v>2261902000</v>
      </c>
      <c r="B208" s="6" t="s">
        <v>1354</v>
      </c>
      <c r="C208" s="6" t="s">
        <v>23</v>
      </c>
      <c r="D208" s="6" t="s">
        <v>230</v>
      </c>
      <c r="E208" s="6" t="s">
        <v>900</v>
      </c>
      <c r="F208" s="7" t="s">
        <v>467</v>
      </c>
      <c r="G208" s="6">
        <v>36</v>
      </c>
      <c r="H208" s="6"/>
      <c r="I208" s="6"/>
      <c r="J208" s="6"/>
      <c r="K208" s="6"/>
      <c r="L208" s="6"/>
      <c r="M208" s="12" t="s">
        <v>696</v>
      </c>
      <c r="N208" s="6" t="s">
        <v>1137</v>
      </c>
      <c r="O208" s="6" t="s">
        <v>1186</v>
      </c>
      <c r="P208" s="6" t="s">
        <v>1130</v>
      </c>
      <c r="Q208" s="6" t="s">
        <v>1096</v>
      </c>
      <c r="R208" s="4">
        <v>46148</v>
      </c>
      <c r="S208" s="4">
        <v>46149</v>
      </c>
      <c r="T208" s="6"/>
      <c r="U208" s="6"/>
      <c r="V208" s="6"/>
      <c r="W208" s="6" t="s">
        <v>1308</v>
      </c>
      <c r="BF208" t="s">
        <v>1330</v>
      </c>
      <c r="BG208" t="s">
        <v>1344</v>
      </c>
      <c r="BL208" t="s">
        <v>1304</v>
      </c>
    </row>
    <row r="209" spans="1:64" ht="15" customHeight="1" x14ac:dyDescent="0.25">
      <c r="A209" s="5">
        <v>2242354000</v>
      </c>
      <c r="B209" s="6" t="s">
        <v>1354</v>
      </c>
      <c r="C209" s="6" t="s">
        <v>23</v>
      </c>
      <c r="D209" s="6" t="s">
        <v>231</v>
      </c>
      <c r="E209" s="6" t="s">
        <v>901</v>
      </c>
      <c r="F209" s="7" t="s">
        <v>468</v>
      </c>
      <c r="G209" s="6">
        <v>48</v>
      </c>
      <c r="H209" s="6"/>
      <c r="I209" s="6"/>
      <c r="J209" s="6"/>
      <c r="K209" s="6"/>
      <c r="L209" s="6"/>
      <c r="M209" s="12" t="s">
        <v>697</v>
      </c>
      <c r="N209" s="6" t="s">
        <v>1137</v>
      </c>
      <c r="O209" s="6" t="s">
        <v>1186</v>
      </c>
      <c r="P209" s="6" t="s">
        <v>1130</v>
      </c>
      <c r="Q209" s="6" t="s">
        <v>1097</v>
      </c>
      <c r="R209" s="4">
        <v>46148</v>
      </c>
      <c r="S209" s="4">
        <v>46149</v>
      </c>
      <c r="T209" s="6"/>
      <c r="U209" s="6"/>
      <c r="V209" s="6"/>
      <c r="W209" s="6" t="s">
        <v>1308</v>
      </c>
      <c r="BL209" t="s">
        <v>1330</v>
      </c>
    </row>
    <row r="210" spans="1:64" ht="15" customHeight="1" x14ac:dyDescent="0.25">
      <c r="A210" s="5">
        <v>8641139869809</v>
      </c>
      <c r="B210" s="6" t="s">
        <v>1354</v>
      </c>
      <c r="C210" s="6" t="s">
        <v>23</v>
      </c>
      <c r="D210" s="6" t="s">
        <v>232</v>
      </c>
      <c r="E210" s="6" t="s">
        <v>902</v>
      </c>
      <c r="F210" s="7" t="s">
        <v>469</v>
      </c>
      <c r="G210" s="6">
        <v>16.5</v>
      </c>
      <c r="H210" s="6"/>
      <c r="I210" s="6"/>
      <c r="J210" s="6"/>
      <c r="K210" s="6"/>
      <c r="L210" s="6"/>
      <c r="M210" s="12" t="s">
        <v>698</v>
      </c>
      <c r="N210" s="6" t="s">
        <v>1259</v>
      </c>
      <c r="O210" s="6" t="s">
        <v>1300</v>
      </c>
      <c r="P210" s="6" t="s">
        <v>1146</v>
      </c>
      <c r="Q210" s="6" t="s">
        <v>1098</v>
      </c>
      <c r="R210" s="4">
        <v>46148</v>
      </c>
      <c r="S210" s="4">
        <v>46149</v>
      </c>
      <c r="T210" s="6"/>
      <c r="U210" s="6"/>
      <c r="V210" s="6"/>
      <c r="W210" s="6"/>
    </row>
    <row r="211" spans="1:64" ht="15" customHeight="1" x14ac:dyDescent="0.25">
      <c r="A211" s="5">
        <v>4934946663300</v>
      </c>
      <c r="B211" s="6" t="s">
        <v>1354</v>
      </c>
      <c r="C211" s="6" t="s">
        <v>23</v>
      </c>
      <c r="D211" s="6" t="s">
        <v>233</v>
      </c>
      <c r="E211" s="6" t="s">
        <v>903</v>
      </c>
      <c r="F211" s="7" t="s">
        <v>470</v>
      </c>
      <c r="G211" s="6">
        <v>27</v>
      </c>
      <c r="H211" s="6"/>
      <c r="I211" s="6"/>
      <c r="J211" s="6"/>
      <c r="K211" s="6"/>
      <c r="L211" s="6"/>
      <c r="M211" s="12" t="s">
        <v>699</v>
      </c>
      <c r="N211" s="6" t="s">
        <v>1142</v>
      </c>
      <c r="O211" s="6" t="s">
        <v>1142</v>
      </c>
      <c r="P211" s="6" t="s">
        <v>1142</v>
      </c>
      <c r="Q211" s="6" t="s">
        <v>1099</v>
      </c>
      <c r="R211" s="4">
        <v>46148</v>
      </c>
      <c r="S211" s="4">
        <v>46149</v>
      </c>
      <c r="T211" s="6"/>
      <c r="U211" s="6"/>
      <c r="V211" s="6"/>
      <c r="W211" s="6"/>
    </row>
    <row r="212" spans="1:64" ht="15" customHeight="1" x14ac:dyDescent="0.25">
      <c r="A212" s="5">
        <v>8657688602818</v>
      </c>
      <c r="B212" s="6" t="s">
        <v>1354</v>
      </c>
      <c r="C212" s="6" t="s">
        <v>23</v>
      </c>
      <c r="D212" s="6" t="s">
        <v>234</v>
      </c>
      <c r="E212" s="6" t="s">
        <v>904</v>
      </c>
      <c r="F212" s="7" t="s">
        <v>471</v>
      </c>
      <c r="G212" s="6">
        <v>12</v>
      </c>
      <c r="H212" s="6"/>
      <c r="I212" s="6"/>
      <c r="J212" s="6"/>
      <c r="K212" s="6"/>
      <c r="L212" s="6"/>
      <c r="M212" s="12" t="s">
        <v>700</v>
      </c>
      <c r="N212" s="6" t="s">
        <v>1260</v>
      </c>
      <c r="O212" s="6" t="s">
        <v>1300</v>
      </c>
      <c r="P212" s="6" t="s">
        <v>1146</v>
      </c>
      <c r="Q212" s="6" t="s">
        <v>1100</v>
      </c>
      <c r="R212" s="4">
        <v>46148</v>
      </c>
      <c r="S212" s="4">
        <v>46149</v>
      </c>
      <c r="T212" s="6"/>
      <c r="U212" s="6"/>
      <c r="V212" s="6"/>
      <c r="W212" s="6"/>
    </row>
    <row r="213" spans="1:64" ht="15" customHeight="1" x14ac:dyDescent="0.25">
      <c r="A213" s="5">
        <v>7574848534</v>
      </c>
      <c r="B213" s="6" t="s">
        <v>1354</v>
      </c>
      <c r="C213" s="6" t="s">
        <v>23</v>
      </c>
      <c r="D213" s="6" t="s">
        <v>235</v>
      </c>
      <c r="E213" s="6" t="s">
        <v>905</v>
      </c>
      <c r="F213" s="7" t="s">
        <v>472</v>
      </c>
      <c r="G213" s="6">
        <v>12</v>
      </c>
      <c r="H213" s="6"/>
      <c r="I213" s="6"/>
      <c r="J213" s="6"/>
      <c r="K213" s="6"/>
      <c r="L213" s="6"/>
      <c r="M213" s="12" t="s">
        <v>701</v>
      </c>
      <c r="N213" s="6" t="s">
        <v>1154</v>
      </c>
      <c r="O213" s="6" t="s">
        <v>1186</v>
      </c>
      <c r="P213" s="6" t="s">
        <v>1130</v>
      </c>
      <c r="Q213" s="6" t="s">
        <v>1101</v>
      </c>
      <c r="R213" s="4">
        <v>46148</v>
      </c>
      <c r="S213" s="4">
        <v>46149</v>
      </c>
      <c r="T213" s="6"/>
      <c r="U213" s="6"/>
      <c r="V213" s="6"/>
      <c r="W213" s="6" t="s">
        <v>1336</v>
      </c>
      <c r="AB213" t="s">
        <v>1328</v>
      </c>
      <c r="AE213" t="s">
        <v>1328</v>
      </c>
      <c r="BL213" t="s">
        <v>1326</v>
      </c>
    </row>
    <row r="214" spans="1:64" ht="15" customHeight="1" x14ac:dyDescent="0.25">
      <c r="A214" s="5" t="s">
        <v>1162</v>
      </c>
      <c r="B214" s="6" t="s">
        <v>1354</v>
      </c>
      <c r="C214" s="6" t="s">
        <v>23</v>
      </c>
      <c r="D214" s="6" t="s">
        <v>236</v>
      </c>
      <c r="E214" s="6"/>
      <c r="F214" s="7" t="s">
        <v>473</v>
      </c>
      <c r="G214" s="6">
        <v>9</v>
      </c>
      <c r="H214" s="6"/>
      <c r="I214" s="6"/>
      <c r="J214" s="6"/>
      <c r="K214" s="6"/>
      <c r="L214" s="6"/>
      <c r="M214" s="12" t="s">
        <v>702</v>
      </c>
      <c r="N214" s="6" t="s">
        <v>1176</v>
      </c>
      <c r="O214" s="6" t="s">
        <v>1301</v>
      </c>
      <c r="P214" s="6" t="s">
        <v>1176</v>
      </c>
      <c r="Q214" s="6"/>
      <c r="R214" s="4">
        <v>46148</v>
      </c>
      <c r="S214" s="4">
        <v>46149</v>
      </c>
      <c r="T214" s="6"/>
      <c r="U214" s="6"/>
      <c r="V214" s="6"/>
      <c r="W214" s="6"/>
    </row>
    <row r="215" spans="1:64" ht="15" customHeight="1" x14ac:dyDescent="0.25">
      <c r="A215" s="5">
        <v>441132590512</v>
      </c>
      <c r="B215" s="6" t="s">
        <v>1354</v>
      </c>
      <c r="C215" s="6" t="s">
        <v>23</v>
      </c>
      <c r="D215" s="6" t="s">
        <v>237</v>
      </c>
      <c r="E215" s="6" t="s">
        <v>906</v>
      </c>
      <c r="F215" s="7" t="s">
        <v>474</v>
      </c>
      <c r="G215" s="6">
        <v>9</v>
      </c>
      <c r="H215" s="6"/>
      <c r="I215" s="6"/>
      <c r="J215" s="6"/>
      <c r="K215" s="6"/>
      <c r="L215" s="6"/>
      <c r="M215" s="12" t="s">
        <v>703</v>
      </c>
      <c r="N215" s="6" t="s">
        <v>1179</v>
      </c>
      <c r="O215" s="6" t="s">
        <v>1179</v>
      </c>
      <c r="P215" s="6" t="s">
        <v>1179</v>
      </c>
      <c r="Q215" s="6" t="s">
        <v>1102</v>
      </c>
      <c r="R215" s="4">
        <v>46148</v>
      </c>
      <c r="S215" s="4">
        <v>46149</v>
      </c>
      <c r="T215" s="6"/>
      <c r="U215" s="6"/>
      <c r="V215" s="6"/>
      <c r="W215" s="6" t="s">
        <v>1308</v>
      </c>
      <c r="AV215" t="s">
        <v>1330</v>
      </c>
      <c r="AX215" t="s">
        <v>1379</v>
      </c>
    </row>
    <row r="216" spans="1:64" ht="15" customHeight="1" x14ac:dyDescent="0.25">
      <c r="A216" s="5">
        <v>31205650010</v>
      </c>
      <c r="B216" s="6" t="s">
        <v>1354</v>
      </c>
      <c r="C216" s="6" t="s">
        <v>23</v>
      </c>
      <c r="D216" s="6" t="s">
        <v>238</v>
      </c>
      <c r="E216" s="6" t="s">
        <v>907</v>
      </c>
      <c r="F216" s="7" t="s">
        <v>399</v>
      </c>
      <c r="G216" s="6">
        <v>9</v>
      </c>
      <c r="H216" s="6"/>
      <c r="I216" s="6"/>
      <c r="J216" s="6"/>
      <c r="K216" s="6"/>
      <c r="L216" s="6"/>
      <c r="M216" s="12" t="s">
        <v>704</v>
      </c>
      <c r="N216" s="6" t="s">
        <v>1236</v>
      </c>
      <c r="O216" s="6" t="s">
        <v>1301</v>
      </c>
      <c r="P216" s="6" t="s">
        <v>1229</v>
      </c>
      <c r="Q216" s="6" t="s">
        <v>1103</v>
      </c>
      <c r="R216" s="4">
        <v>46148</v>
      </c>
      <c r="S216" s="4">
        <v>46149</v>
      </c>
      <c r="T216" s="6"/>
      <c r="U216" s="6"/>
      <c r="V216" s="6"/>
      <c r="W216" s="6" t="s">
        <v>1308</v>
      </c>
      <c r="AO216" t="s">
        <v>1419</v>
      </c>
      <c r="AS216">
        <v>0</v>
      </c>
      <c r="AV216" t="s">
        <v>1384</v>
      </c>
      <c r="AX216" t="s">
        <v>1330</v>
      </c>
    </row>
    <row r="217" spans="1:64" ht="15" customHeight="1" x14ac:dyDescent="0.25">
      <c r="A217" s="5">
        <v>2656700300</v>
      </c>
      <c r="B217" s="6" t="s">
        <v>1354</v>
      </c>
      <c r="C217" s="6" t="s">
        <v>23</v>
      </c>
      <c r="D217" s="6" t="s">
        <v>239</v>
      </c>
      <c r="E217" s="6" t="s">
        <v>908</v>
      </c>
      <c r="F217" s="7" t="s">
        <v>475</v>
      </c>
      <c r="G217" s="6">
        <v>36</v>
      </c>
      <c r="H217" s="6"/>
      <c r="I217" s="6"/>
      <c r="J217" s="6"/>
      <c r="K217" s="6"/>
      <c r="L217" s="6"/>
      <c r="M217" s="12" t="s">
        <v>705</v>
      </c>
      <c r="N217" s="6" t="s">
        <v>1154</v>
      </c>
      <c r="O217" s="6" t="s">
        <v>1186</v>
      </c>
      <c r="P217" s="6" t="s">
        <v>1130</v>
      </c>
      <c r="Q217" s="6" t="s">
        <v>1104</v>
      </c>
      <c r="R217" s="4">
        <v>46148</v>
      </c>
      <c r="S217" s="4">
        <v>46149</v>
      </c>
      <c r="T217" s="6"/>
      <c r="U217" s="6"/>
      <c r="V217" s="6"/>
      <c r="W217" s="6" t="s">
        <v>1336</v>
      </c>
      <c r="AA217" t="s">
        <v>1447</v>
      </c>
      <c r="AD217" t="s">
        <v>1306</v>
      </c>
      <c r="BH217" t="s">
        <v>1305</v>
      </c>
      <c r="BL217" t="s">
        <v>1331</v>
      </c>
    </row>
    <row r="218" spans="1:64" ht="15" customHeight="1" x14ac:dyDescent="0.25">
      <c r="A218" s="5">
        <v>49388428030</v>
      </c>
      <c r="B218" s="6" t="s">
        <v>1354</v>
      </c>
      <c r="C218" s="6" t="s">
        <v>23</v>
      </c>
      <c r="D218" s="6" t="s">
        <v>240</v>
      </c>
      <c r="E218" s="6" t="s">
        <v>909</v>
      </c>
      <c r="F218" s="7" t="s">
        <v>476</v>
      </c>
      <c r="G218" s="6">
        <v>18</v>
      </c>
      <c r="H218" s="6"/>
      <c r="I218" s="6"/>
      <c r="J218" s="6"/>
      <c r="K218" s="6"/>
      <c r="L218" s="6"/>
      <c r="M218" s="12" t="s">
        <v>706</v>
      </c>
      <c r="N218" s="6" t="s">
        <v>1142</v>
      </c>
      <c r="O218" s="6" t="s">
        <v>1142</v>
      </c>
      <c r="P218" s="6" t="s">
        <v>1142</v>
      </c>
      <c r="Q218" s="6" t="s">
        <v>1105</v>
      </c>
      <c r="R218" s="4">
        <v>46148</v>
      </c>
      <c r="S218" s="4">
        <v>46149</v>
      </c>
      <c r="T218" s="6"/>
      <c r="U218" s="6"/>
      <c r="V218" s="6"/>
      <c r="W218" s="6"/>
    </row>
    <row r="219" spans="1:64" ht="15" customHeight="1" x14ac:dyDescent="0.25">
      <c r="A219" s="5">
        <v>34934674810</v>
      </c>
      <c r="B219" s="6" t="s">
        <v>1354</v>
      </c>
      <c r="C219" s="6" t="s">
        <v>23</v>
      </c>
      <c r="D219" s="6" t="s">
        <v>241</v>
      </c>
      <c r="E219" s="6" t="s">
        <v>910</v>
      </c>
      <c r="F219" s="7" t="s">
        <v>477</v>
      </c>
      <c r="G219" s="6">
        <v>30</v>
      </c>
      <c r="H219" s="6"/>
      <c r="I219" s="6"/>
      <c r="J219" s="6"/>
      <c r="K219" s="6"/>
      <c r="L219" s="6"/>
      <c r="M219" s="12" t="s">
        <v>707</v>
      </c>
      <c r="N219" s="6" t="s">
        <v>1289</v>
      </c>
      <c r="O219" s="6" t="s">
        <v>1190</v>
      </c>
      <c r="P219" s="6" t="s">
        <v>1190</v>
      </c>
      <c r="Q219" s="6" t="s">
        <v>1106</v>
      </c>
      <c r="R219" s="4">
        <v>46148</v>
      </c>
      <c r="S219" s="4">
        <v>46149</v>
      </c>
      <c r="T219" s="6"/>
      <c r="U219" s="6"/>
      <c r="V219" s="6"/>
      <c r="W219" s="6" t="s">
        <v>1305</v>
      </c>
      <c r="AU219" t="s">
        <v>1305</v>
      </c>
      <c r="AX219" t="s">
        <v>1306</v>
      </c>
    </row>
    <row r="220" spans="1:64" ht="15" customHeight="1" x14ac:dyDescent="0.25">
      <c r="A220" s="5">
        <v>9769503546</v>
      </c>
      <c r="B220" s="6" t="s">
        <v>1354</v>
      </c>
      <c r="C220" s="6" t="s">
        <v>23</v>
      </c>
      <c r="D220" s="6" t="s">
        <v>242</v>
      </c>
      <c r="E220" s="6" t="s">
        <v>911</v>
      </c>
      <c r="F220" s="7" t="s">
        <v>478</v>
      </c>
      <c r="G220" s="6">
        <v>9</v>
      </c>
      <c r="H220" s="6"/>
      <c r="I220" s="6"/>
      <c r="J220" s="6"/>
      <c r="K220" s="6"/>
      <c r="L220" s="6"/>
      <c r="M220" s="12" t="s">
        <v>708</v>
      </c>
      <c r="N220" s="6" t="s">
        <v>1137</v>
      </c>
      <c r="O220" s="6" t="s">
        <v>1186</v>
      </c>
      <c r="P220" s="6" t="s">
        <v>1130</v>
      </c>
      <c r="Q220" s="6" t="s">
        <v>1107</v>
      </c>
      <c r="R220" s="4">
        <v>46148</v>
      </c>
      <c r="S220" s="4">
        <v>46149</v>
      </c>
      <c r="T220" s="6"/>
      <c r="U220" s="6"/>
      <c r="V220" s="6"/>
      <c r="W220" s="6" t="s">
        <v>1308</v>
      </c>
      <c r="BJ220" t="s">
        <v>1330</v>
      </c>
      <c r="BL220" t="s">
        <v>1316</v>
      </c>
    </row>
    <row r="221" spans="1:64" ht="15" customHeight="1" x14ac:dyDescent="0.25">
      <c r="A221" s="5">
        <v>49260292160</v>
      </c>
      <c r="B221" s="6" t="s">
        <v>1354</v>
      </c>
      <c r="C221" s="6" t="s">
        <v>23</v>
      </c>
      <c r="D221" s="6" t="s">
        <v>243</v>
      </c>
      <c r="E221" s="6" t="s">
        <v>912</v>
      </c>
      <c r="F221" s="7" t="s">
        <v>479</v>
      </c>
      <c r="G221" s="6">
        <v>35</v>
      </c>
      <c r="H221" s="6"/>
      <c r="I221" s="6"/>
      <c r="J221" s="6"/>
      <c r="K221" s="6"/>
      <c r="L221" s="6"/>
      <c r="M221" s="12" t="s">
        <v>709</v>
      </c>
      <c r="N221" s="6" t="s">
        <v>1142</v>
      </c>
      <c r="O221" s="6" t="s">
        <v>1142</v>
      </c>
      <c r="P221" s="6" t="s">
        <v>1142</v>
      </c>
      <c r="Q221" s="6" t="s">
        <v>1108</v>
      </c>
      <c r="R221" s="4">
        <v>46148</v>
      </c>
      <c r="S221" s="4">
        <v>46149</v>
      </c>
      <c r="T221" s="6"/>
      <c r="U221" s="6"/>
      <c r="V221" s="6"/>
      <c r="W221" s="6"/>
    </row>
    <row r="222" spans="1:64" ht="15" customHeight="1" x14ac:dyDescent="0.25">
      <c r="A222" s="5" t="s">
        <v>1162</v>
      </c>
      <c r="B222" s="6" t="s">
        <v>1354</v>
      </c>
      <c r="C222" s="6" t="s">
        <v>23</v>
      </c>
      <c r="D222" s="6" t="s">
        <v>244</v>
      </c>
      <c r="E222" s="6" t="s">
        <v>913</v>
      </c>
      <c r="F222" s="7" t="s">
        <v>480</v>
      </c>
      <c r="G222" s="6">
        <v>9</v>
      </c>
      <c r="H222" s="6"/>
      <c r="I222" s="6"/>
      <c r="J222" s="6"/>
      <c r="K222" s="6"/>
      <c r="L222" s="6"/>
      <c r="M222" s="12" t="s">
        <v>710</v>
      </c>
      <c r="N222" s="6" t="s">
        <v>1215</v>
      </c>
      <c r="O222" s="6" t="s">
        <v>1186</v>
      </c>
      <c r="P222" s="6" t="s">
        <v>1130</v>
      </c>
      <c r="Q222" s="6" t="s">
        <v>1109</v>
      </c>
      <c r="R222" s="4">
        <v>46148</v>
      </c>
      <c r="S222" s="4">
        <v>46149</v>
      </c>
      <c r="T222" s="6"/>
      <c r="U222" s="6"/>
      <c r="V222" s="6"/>
      <c r="W222" s="6"/>
    </row>
    <row r="223" spans="1:64" ht="15" customHeight="1" x14ac:dyDescent="0.25">
      <c r="A223" s="5">
        <v>41279227111</v>
      </c>
      <c r="B223" s="6" t="s">
        <v>1354</v>
      </c>
      <c r="C223" s="6" t="s">
        <v>23</v>
      </c>
      <c r="D223" s="6" t="s">
        <v>245</v>
      </c>
      <c r="E223" s="6" t="s">
        <v>914</v>
      </c>
      <c r="F223" s="7" t="s">
        <v>481</v>
      </c>
      <c r="G223" s="6">
        <v>44</v>
      </c>
      <c r="H223" s="6"/>
      <c r="I223" s="6"/>
      <c r="J223" s="6"/>
      <c r="K223" s="6"/>
      <c r="L223" s="6"/>
      <c r="M223" s="12" t="s">
        <v>711</v>
      </c>
      <c r="N223" s="6" t="s">
        <v>1293</v>
      </c>
      <c r="O223" s="6" t="s">
        <v>1301</v>
      </c>
      <c r="P223" s="6" t="s">
        <v>1140</v>
      </c>
      <c r="Q223" s="6" t="s">
        <v>1110</v>
      </c>
      <c r="R223" s="4">
        <v>46148</v>
      </c>
      <c r="S223" s="4">
        <v>46149</v>
      </c>
      <c r="T223" s="6"/>
      <c r="U223" s="6"/>
      <c r="V223" s="6"/>
      <c r="W223" s="6" t="s">
        <v>1308</v>
      </c>
      <c r="AX223" t="s">
        <v>1380</v>
      </c>
    </row>
    <row r="224" spans="1:64" ht="15" customHeight="1" x14ac:dyDescent="0.25">
      <c r="A224" s="5">
        <v>3648311991</v>
      </c>
      <c r="B224" s="6" t="s">
        <v>1354</v>
      </c>
      <c r="C224" s="6" t="s">
        <v>23</v>
      </c>
      <c r="D224" s="6" t="s">
        <v>246</v>
      </c>
      <c r="E224" s="6" t="s">
        <v>915</v>
      </c>
      <c r="F224" s="7" t="s">
        <v>482</v>
      </c>
      <c r="G224" s="6">
        <v>44</v>
      </c>
      <c r="H224" s="6"/>
      <c r="I224" s="6"/>
      <c r="J224" s="6"/>
      <c r="K224" s="6"/>
      <c r="L224" s="6"/>
      <c r="M224" s="12" t="s">
        <v>712</v>
      </c>
      <c r="N224" s="6" t="s">
        <v>1144</v>
      </c>
      <c r="O224" s="6" t="s">
        <v>1301</v>
      </c>
      <c r="P224" s="6" t="s">
        <v>1144</v>
      </c>
      <c r="Q224" s="6" t="s">
        <v>1111</v>
      </c>
      <c r="R224" s="4">
        <v>46148</v>
      </c>
      <c r="S224" s="4">
        <v>46149</v>
      </c>
      <c r="T224" s="6"/>
      <c r="U224" s="6"/>
      <c r="V224" s="6"/>
      <c r="W224" s="6" t="s">
        <v>1308</v>
      </c>
      <c r="AT224" t="s">
        <v>1330</v>
      </c>
      <c r="AU224" t="s">
        <v>1397</v>
      </c>
      <c r="AX224" t="s">
        <v>1306</v>
      </c>
    </row>
    <row r="225" spans="1:64" ht="15" customHeight="1" x14ac:dyDescent="0.25">
      <c r="A225" s="5" t="s">
        <v>1162</v>
      </c>
      <c r="B225" s="6" t="s">
        <v>1354</v>
      </c>
      <c r="C225" s="6" t="s">
        <v>23</v>
      </c>
      <c r="D225" s="6" t="s">
        <v>247</v>
      </c>
      <c r="E225" s="6" t="s">
        <v>916</v>
      </c>
      <c r="F225" s="7" t="s">
        <v>483</v>
      </c>
      <c r="G225" s="6">
        <v>40</v>
      </c>
      <c r="H225" s="6"/>
      <c r="I225" s="6"/>
      <c r="J225" s="6"/>
      <c r="K225" s="6"/>
      <c r="L225" s="6"/>
      <c r="M225" s="12" t="s">
        <v>713</v>
      </c>
      <c r="N225" s="6" t="s">
        <v>1224</v>
      </c>
      <c r="O225" s="6" t="s">
        <v>1142</v>
      </c>
      <c r="P225" s="6" t="s">
        <v>1142</v>
      </c>
      <c r="Q225" s="6" t="s">
        <v>1112</v>
      </c>
      <c r="R225" s="4">
        <v>46148</v>
      </c>
      <c r="S225" s="4">
        <v>46149</v>
      </c>
      <c r="T225" s="6"/>
      <c r="U225" s="6"/>
      <c r="V225" s="6"/>
      <c r="W225" s="6"/>
    </row>
    <row r="226" spans="1:64" ht="15" customHeight="1" x14ac:dyDescent="0.25">
      <c r="A226" s="5" t="s">
        <v>1162</v>
      </c>
      <c r="B226" s="6" t="s">
        <v>1354</v>
      </c>
      <c r="C226" s="6" t="s">
        <v>23</v>
      </c>
      <c r="D226" s="6" t="s">
        <v>248</v>
      </c>
      <c r="E226" s="6"/>
      <c r="F226" s="7" t="s">
        <v>484</v>
      </c>
      <c r="G226" s="6">
        <v>9</v>
      </c>
      <c r="H226" s="6"/>
      <c r="I226" s="6"/>
      <c r="J226" s="6"/>
      <c r="K226" s="6"/>
      <c r="L226" s="6"/>
      <c r="M226" s="12" t="s">
        <v>714</v>
      </c>
      <c r="N226" s="6" t="s">
        <v>1225</v>
      </c>
      <c r="O226" s="6" t="s">
        <v>1186</v>
      </c>
      <c r="P226" s="6" t="s">
        <v>1130</v>
      </c>
      <c r="Q226" s="6"/>
      <c r="R226" s="4">
        <v>46148</v>
      </c>
      <c r="S226" s="4">
        <v>46149</v>
      </c>
      <c r="T226" s="6"/>
      <c r="U226" s="6"/>
      <c r="V226" s="6"/>
      <c r="W226" s="6" t="s">
        <v>1336</v>
      </c>
      <c r="AN226" t="s">
        <v>1423</v>
      </c>
    </row>
    <row r="227" spans="1:64" ht="15" customHeight="1" x14ac:dyDescent="0.25">
      <c r="A227" s="5">
        <v>49215289990</v>
      </c>
      <c r="B227" s="6" t="s">
        <v>1354</v>
      </c>
      <c r="C227" s="6" t="s">
        <v>23</v>
      </c>
      <c r="D227" s="6" t="s">
        <v>249</v>
      </c>
      <c r="E227" s="6" t="s">
        <v>917</v>
      </c>
      <c r="F227" s="7" t="s">
        <v>485</v>
      </c>
      <c r="G227" s="6">
        <v>9</v>
      </c>
      <c r="H227" s="6"/>
      <c r="I227" s="6"/>
      <c r="J227" s="6"/>
      <c r="K227" s="6"/>
      <c r="L227" s="6"/>
      <c r="M227" s="12" t="s">
        <v>715</v>
      </c>
      <c r="N227" s="6" t="s">
        <v>1142</v>
      </c>
      <c r="O227" s="6" t="s">
        <v>1142</v>
      </c>
      <c r="P227" s="6" t="s">
        <v>1142</v>
      </c>
      <c r="Q227" s="6" t="s">
        <v>1113</v>
      </c>
      <c r="R227" s="4">
        <v>46148</v>
      </c>
      <c r="S227" s="4">
        <v>46149</v>
      </c>
      <c r="T227" s="6"/>
      <c r="U227" s="6"/>
      <c r="V227" s="6"/>
      <c r="W227" s="6"/>
    </row>
    <row r="228" spans="1:64" ht="15" customHeight="1" x14ac:dyDescent="0.25">
      <c r="A228" s="5">
        <v>4969410901</v>
      </c>
      <c r="B228" s="6" t="s">
        <v>1354</v>
      </c>
      <c r="C228" s="6" t="s">
        <v>23</v>
      </c>
      <c r="D228" s="6" t="s">
        <v>250</v>
      </c>
      <c r="E228" s="6" t="s">
        <v>918</v>
      </c>
      <c r="F228" s="7" t="s">
        <v>486</v>
      </c>
      <c r="G228" s="6">
        <v>99</v>
      </c>
      <c r="H228" s="6"/>
      <c r="I228" s="6"/>
      <c r="J228" s="6"/>
      <c r="K228" s="6"/>
      <c r="L228" s="6"/>
      <c r="M228" s="12" t="s">
        <v>716</v>
      </c>
      <c r="N228" s="6" t="s">
        <v>1142</v>
      </c>
      <c r="O228" s="6" t="s">
        <v>1142</v>
      </c>
      <c r="P228" s="6" t="s">
        <v>1142</v>
      </c>
      <c r="Q228" s="6" t="s">
        <v>1114</v>
      </c>
      <c r="R228" s="4">
        <v>46148</v>
      </c>
      <c r="S228" s="4">
        <v>46149</v>
      </c>
      <c r="T228" s="6"/>
      <c r="U228" s="6"/>
      <c r="V228" s="6"/>
      <c r="W228" s="6"/>
    </row>
    <row r="229" spans="1:64" ht="15" customHeight="1" x14ac:dyDescent="0.25">
      <c r="A229" s="5">
        <v>3324489045</v>
      </c>
      <c r="B229" s="6" t="s">
        <v>1354</v>
      </c>
      <c r="C229" s="6" t="s">
        <v>23</v>
      </c>
      <c r="D229" s="6" t="s">
        <v>251</v>
      </c>
      <c r="E229" s="6" t="s">
        <v>919</v>
      </c>
      <c r="F229" s="7" t="s">
        <v>487</v>
      </c>
      <c r="G229" s="6">
        <v>37</v>
      </c>
      <c r="H229" s="6"/>
      <c r="I229" s="6"/>
      <c r="J229" s="6"/>
      <c r="K229" s="6"/>
      <c r="L229" s="6"/>
      <c r="M229" s="12" t="s">
        <v>717</v>
      </c>
      <c r="N229" s="6" t="s">
        <v>1283</v>
      </c>
      <c r="O229" s="6" t="s">
        <v>1186</v>
      </c>
      <c r="P229" s="6" t="s">
        <v>1130</v>
      </c>
      <c r="Q229" s="6" t="s">
        <v>1115</v>
      </c>
      <c r="R229" s="4">
        <v>46148</v>
      </c>
      <c r="S229" s="4">
        <v>46149</v>
      </c>
      <c r="T229" s="6"/>
      <c r="U229" s="6"/>
      <c r="V229" s="6"/>
      <c r="W229" t="s">
        <v>1336</v>
      </c>
      <c r="Z229" s="15" t="s">
        <v>1448</v>
      </c>
      <c r="AZ229" t="s">
        <v>1305</v>
      </c>
      <c r="BB229">
        <v>0</v>
      </c>
      <c r="BG229" t="s">
        <v>1345</v>
      </c>
      <c r="BL229" t="s">
        <v>1332</v>
      </c>
    </row>
    <row r="230" spans="1:64" ht="15" customHeight="1" x14ac:dyDescent="0.25">
      <c r="A230" s="5">
        <v>862986178001</v>
      </c>
      <c r="B230" s="6" t="s">
        <v>1354</v>
      </c>
      <c r="C230" s="6" t="s">
        <v>23</v>
      </c>
      <c r="D230" s="6" t="s">
        <v>252</v>
      </c>
      <c r="E230" s="6" t="s">
        <v>920</v>
      </c>
      <c r="F230" s="7" t="s">
        <v>488</v>
      </c>
      <c r="G230" s="6"/>
      <c r="H230" s="6"/>
      <c r="I230" s="6"/>
      <c r="J230" s="6"/>
      <c r="K230" s="6"/>
      <c r="L230" s="6"/>
      <c r="M230" s="12" t="s">
        <v>718</v>
      </c>
      <c r="N230" s="6" t="s">
        <v>1261</v>
      </c>
      <c r="O230" s="6" t="s">
        <v>1300</v>
      </c>
      <c r="P230" s="6" t="s">
        <v>1146</v>
      </c>
      <c r="Q230" s="6" t="s">
        <v>1116</v>
      </c>
      <c r="R230" s="4">
        <v>46148</v>
      </c>
      <c r="S230" s="4">
        <v>46149</v>
      </c>
      <c r="T230" s="6"/>
      <c r="U230" s="6"/>
      <c r="V230" s="6"/>
      <c r="W230" s="6"/>
    </row>
    <row r="231" spans="1:64" ht="15" customHeight="1" x14ac:dyDescent="0.25">
      <c r="A231" s="5">
        <v>8613892896271</v>
      </c>
      <c r="B231" s="6" t="s">
        <v>1354</v>
      </c>
      <c r="C231" s="6" t="s">
        <v>23</v>
      </c>
      <c r="D231" s="6" t="s">
        <v>253</v>
      </c>
      <c r="E231" s="6" t="s">
        <v>921</v>
      </c>
      <c r="F231" s="7" t="s">
        <v>489</v>
      </c>
      <c r="G231" s="6">
        <v>9</v>
      </c>
      <c r="H231" s="6"/>
      <c r="I231" s="6"/>
      <c r="J231" s="6"/>
      <c r="K231" s="6"/>
      <c r="L231" s="6"/>
      <c r="M231" s="12" t="s">
        <v>719</v>
      </c>
      <c r="N231" s="6" t="s">
        <v>1261</v>
      </c>
      <c r="O231" s="6" t="s">
        <v>1300</v>
      </c>
      <c r="P231" s="6" t="s">
        <v>1146</v>
      </c>
      <c r="Q231" s="6" t="s">
        <v>1117</v>
      </c>
      <c r="R231" s="4">
        <v>46148</v>
      </c>
      <c r="S231" s="4">
        <v>46149</v>
      </c>
      <c r="T231" s="6"/>
      <c r="U231" s="6"/>
      <c r="V231" s="6"/>
      <c r="W231" s="6"/>
    </row>
    <row r="232" spans="1:64" ht="15" customHeight="1" x14ac:dyDescent="0.25">
      <c r="A232" s="5">
        <v>2637270150</v>
      </c>
      <c r="B232" s="6" t="s">
        <v>1354</v>
      </c>
      <c r="C232" s="6" t="s">
        <v>23</v>
      </c>
      <c r="D232" s="6" t="s">
        <v>254</v>
      </c>
      <c r="E232" s="6" t="s">
        <v>922</v>
      </c>
      <c r="F232" s="7" t="s">
        <v>490</v>
      </c>
      <c r="G232" s="6">
        <v>72</v>
      </c>
      <c r="H232" s="6"/>
      <c r="I232" s="6"/>
      <c r="J232" s="6"/>
      <c r="K232" s="6"/>
      <c r="L232" s="6"/>
      <c r="M232" s="12" t="s">
        <v>720</v>
      </c>
      <c r="N232" s="6" t="s">
        <v>1154</v>
      </c>
      <c r="O232" s="6" t="s">
        <v>1186</v>
      </c>
      <c r="P232" s="6" t="s">
        <v>1130</v>
      </c>
      <c r="Q232" s="6" t="s">
        <v>1118</v>
      </c>
      <c r="R232" s="4">
        <v>46148</v>
      </c>
      <c r="S232" s="4">
        <v>46149</v>
      </c>
      <c r="T232" s="6"/>
      <c r="U232" s="6"/>
      <c r="V232" s="6"/>
      <c r="W232" s="6" t="s">
        <v>1308</v>
      </c>
      <c r="BJ232" t="s">
        <v>1338</v>
      </c>
      <c r="BK232" t="s">
        <v>1335</v>
      </c>
      <c r="BL232" t="s">
        <v>1333</v>
      </c>
    </row>
    <row r="233" spans="1:64" ht="15" customHeight="1" x14ac:dyDescent="0.25">
      <c r="A233" s="5">
        <v>866323671188</v>
      </c>
      <c r="B233" s="6" t="s">
        <v>1354</v>
      </c>
      <c r="C233" s="6" t="s">
        <v>23</v>
      </c>
      <c r="D233" s="6" t="s">
        <v>255</v>
      </c>
      <c r="E233" s="6" t="s">
        <v>923</v>
      </c>
      <c r="F233" s="7" t="s">
        <v>491</v>
      </c>
      <c r="G233" s="6">
        <v>9</v>
      </c>
      <c r="H233" s="6"/>
      <c r="I233" s="6"/>
      <c r="J233" s="6"/>
      <c r="K233" s="6"/>
      <c r="L233" s="6"/>
      <c r="M233" s="12" t="s">
        <v>721</v>
      </c>
      <c r="N233" s="6" t="s">
        <v>1262</v>
      </c>
      <c r="O233" s="6" t="s">
        <v>1300</v>
      </c>
      <c r="P233" s="6" t="s">
        <v>1146</v>
      </c>
      <c r="Q233" s="6" t="s">
        <v>1119</v>
      </c>
      <c r="R233" s="4">
        <v>46148</v>
      </c>
      <c r="S233" s="4">
        <v>46149</v>
      </c>
      <c r="T233" s="6"/>
      <c r="U233" s="6"/>
      <c r="V233" s="6"/>
      <c r="W233" s="6"/>
    </row>
    <row r="234" spans="1:64" ht="15" customHeight="1" x14ac:dyDescent="0.25">
      <c r="A234" s="5">
        <v>8613206030327</v>
      </c>
      <c r="B234" s="6" t="s">
        <v>1354</v>
      </c>
      <c r="C234" s="6" t="s">
        <v>23</v>
      </c>
      <c r="D234" s="6" t="s">
        <v>256</v>
      </c>
      <c r="E234" s="6" t="s">
        <v>924</v>
      </c>
      <c r="F234" s="7" t="s">
        <v>492</v>
      </c>
      <c r="G234" s="6">
        <v>9</v>
      </c>
      <c r="H234" s="6"/>
      <c r="I234" s="6"/>
      <c r="J234" s="6"/>
      <c r="K234" s="6"/>
      <c r="L234" s="6"/>
      <c r="M234" s="12" t="s">
        <v>722</v>
      </c>
      <c r="N234" s="6" t="s">
        <v>1263</v>
      </c>
      <c r="O234" s="6" t="s">
        <v>1300</v>
      </c>
      <c r="P234" s="6" t="s">
        <v>1146</v>
      </c>
      <c r="Q234" s="6" t="s">
        <v>1120</v>
      </c>
      <c r="R234" s="4">
        <v>46148</v>
      </c>
      <c r="S234" s="4">
        <v>46149</v>
      </c>
      <c r="T234" s="6"/>
      <c r="U234" s="6"/>
      <c r="V234" s="6"/>
      <c r="W234" s="6"/>
    </row>
    <row r="235" spans="1:64" ht="15" customHeight="1" x14ac:dyDescent="0.25">
      <c r="A235" s="5" t="s">
        <v>1162</v>
      </c>
      <c r="B235" s="6" t="s">
        <v>1354</v>
      </c>
      <c r="C235" s="6" t="s">
        <v>23</v>
      </c>
      <c r="D235" s="6" t="s">
        <v>257</v>
      </c>
      <c r="E235" s="6" t="s">
        <v>925</v>
      </c>
      <c r="F235" s="7" t="s">
        <v>493</v>
      </c>
      <c r="G235" s="6">
        <v>9</v>
      </c>
      <c r="H235" s="6"/>
      <c r="I235" s="6"/>
      <c r="J235" s="6"/>
      <c r="K235" s="6"/>
      <c r="L235" s="6"/>
      <c r="M235" s="12" t="s">
        <v>723</v>
      </c>
      <c r="N235" s="6" t="s">
        <v>1226</v>
      </c>
      <c r="O235" s="6" t="s">
        <v>1300</v>
      </c>
      <c r="P235" s="6" t="s">
        <v>1191</v>
      </c>
      <c r="Q235" s="6"/>
      <c r="R235" s="4">
        <v>46148</v>
      </c>
      <c r="S235" s="4">
        <v>46149</v>
      </c>
      <c r="T235" s="6"/>
      <c r="U235" s="6"/>
      <c r="V235" s="6"/>
      <c r="W235" s="6"/>
    </row>
    <row r="236" spans="1:64" ht="15" customHeight="1" x14ac:dyDescent="0.25">
      <c r="A236" s="5">
        <v>8613884688359</v>
      </c>
      <c r="B236" s="6" t="s">
        <v>1354</v>
      </c>
      <c r="C236" s="6" t="s">
        <v>23</v>
      </c>
      <c r="D236" s="6" t="s">
        <v>258</v>
      </c>
      <c r="E236" s="6" t="s">
        <v>926</v>
      </c>
      <c r="F236" s="7" t="s">
        <v>494</v>
      </c>
      <c r="G236" s="6">
        <v>9</v>
      </c>
      <c r="H236" s="6"/>
      <c r="I236" s="6"/>
      <c r="J236" s="6"/>
      <c r="K236" s="6"/>
      <c r="L236" s="6"/>
      <c r="M236" s="12" t="s">
        <v>724</v>
      </c>
      <c r="N236" s="6" t="s">
        <v>1227</v>
      </c>
      <c r="O236" s="6" t="s">
        <v>1300</v>
      </c>
      <c r="P236" s="6" t="s">
        <v>1146</v>
      </c>
      <c r="Q236" s="6" t="s">
        <v>1121</v>
      </c>
      <c r="R236" s="4">
        <v>46148</v>
      </c>
      <c r="S236" s="4">
        <v>46149</v>
      </c>
      <c r="T236" s="6"/>
      <c r="U236" s="6"/>
      <c r="V236" s="6"/>
      <c r="W236" s="6"/>
    </row>
    <row r="237" spans="1:64" ht="15" customHeight="1" x14ac:dyDescent="0.25">
      <c r="A237" s="5">
        <v>8657187632700</v>
      </c>
      <c r="B237" s="6" t="s">
        <v>1354</v>
      </c>
      <c r="C237" s="6" t="s">
        <v>23</v>
      </c>
      <c r="D237" s="6" t="s">
        <v>259</v>
      </c>
      <c r="E237" s="6" t="s">
        <v>927</v>
      </c>
      <c r="F237" s="7" t="s">
        <v>495</v>
      </c>
      <c r="G237" s="6">
        <v>72</v>
      </c>
      <c r="H237" s="6"/>
      <c r="I237" s="6"/>
      <c r="J237" s="6"/>
      <c r="K237" s="6"/>
      <c r="L237" s="6"/>
      <c r="M237" s="12" t="s">
        <v>725</v>
      </c>
      <c r="N237" s="6" t="s">
        <v>1264</v>
      </c>
      <c r="O237" s="6" t="s">
        <v>1300</v>
      </c>
      <c r="P237" s="6" t="s">
        <v>1146</v>
      </c>
      <c r="Q237" s="6" t="s">
        <v>1122</v>
      </c>
      <c r="R237" s="4">
        <v>46148</v>
      </c>
      <c r="S237" s="4">
        <v>46149</v>
      </c>
      <c r="T237" s="6"/>
      <c r="U237" s="6"/>
      <c r="V237" s="6"/>
      <c r="W237" s="6"/>
    </row>
    <row r="238" spans="1:64" ht="15" customHeight="1" x14ac:dyDescent="0.25">
      <c r="A238" s="5">
        <v>862150306558</v>
      </c>
      <c r="B238" s="6" t="s">
        <v>1354</v>
      </c>
      <c r="C238" s="6" t="s">
        <v>23</v>
      </c>
      <c r="D238" s="6" t="s">
        <v>260</v>
      </c>
      <c r="E238" s="6" t="s">
        <v>928</v>
      </c>
      <c r="F238" s="7" t="s">
        <v>496</v>
      </c>
      <c r="G238" s="6">
        <v>18</v>
      </c>
      <c r="H238" s="6"/>
      <c r="I238" s="6"/>
      <c r="J238" s="6"/>
      <c r="K238" s="6"/>
      <c r="L238" s="6"/>
      <c r="M238" s="12" t="s">
        <v>726</v>
      </c>
      <c r="N238" s="6" t="s">
        <v>1265</v>
      </c>
      <c r="O238" s="6" t="s">
        <v>1300</v>
      </c>
      <c r="P238" s="6" t="s">
        <v>1146</v>
      </c>
      <c r="Q238" s="6" t="s">
        <v>1123</v>
      </c>
      <c r="R238" s="4">
        <v>46148</v>
      </c>
      <c r="S238" s="4">
        <v>46149</v>
      </c>
      <c r="T238" s="6"/>
      <c r="U238" s="6"/>
      <c r="V238" s="6"/>
      <c r="W238" s="6"/>
    </row>
    <row r="239" spans="1:64" ht="15" customHeight="1" x14ac:dyDescent="0.25">
      <c r="A239" s="5" t="s">
        <v>1162</v>
      </c>
      <c r="B239" s="6" t="s">
        <v>1354</v>
      </c>
      <c r="C239" s="6" t="s">
        <v>23</v>
      </c>
      <c r="D239" s="6" t="s">
        <v>261</v>
      </c>
      <c r="E239" s="6" t="s">
        <v>929</v>
      </c>
      <c r="F239" s="7" t="s">
        <v>497</v>
      </c>
      <c r="G239" s="6"/>
      <c r="H239" s="6"/>
      <c r="I239" s="6"/>
      <c r="J239" s="6"/>
      <c r="K239" s="6"/>
      <c r="L239" s="6"/>
      <c r="M239" s="12" t="s">
        <v>727</v>
      </c>
      <c r="N239" s="6" t="s">
        <v>1227</v>
      </c>
      <c r="O239" s="6" t="s">
        <v>1300</v>
      </c>
      <c r="P239" s="6" t="s">
        <v>1146</v>
      </c>
      <c r="Q239" s="6" t="s">
        <v>1124</v>
      </c>
      <c r="R239" s="4">
        <v>46148</v>
      </c>
      <c r="S239" s="4">
        <v>46149</v>
      </c>
      <c r="T239" s="6"/>
      <c r="U239" s="6"/>
      <c r="V239" s="6"/>
      <c r="W239" s="6"/>
    </row>
  </sheetData>
  <conditionalFormatting sqref="A240:A1048576">
    <cfRule type="duplicateValues" dxfId="8" priority="4"/>
    <cfRule type="duplicateValues" dxfId="7" priority="13"/>
  </conditionalFormatting>
  <conditionalFormatting sqref="D240:D1048576">
    <cfRule type="duplicateValues" dxfId="6" priority="3"/>
    <cfRule type="duplicateValues" dxfId="5" priority="12"/>
  </conditionalFormatting>
  <conditionalFormatting sqref="D240:E1048576 M240:M1048576 A240:A1048576">
    <cfRule type="duplicateValues" dxfId="4" priority="20"/>
  </conditionalFormatting>
  <conditionalFormatting sqref="E240:E1048576">
    <cfRule type="duplicateValues" dxfId="3" priority="2"/>
    <cfRule type="duplicateValues" dxfId="2" priority="11"/>
  </conditionalFormatting>
  <conditionalFormatting sqref="M240:M1048576">
    <cfRule type="duplicateValues" dxfId="1" priority="10"/>
  </conditionalFormatting>
  <conditionalFormatting sqref="Q240:Q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4</dc:creator>
  <cp:lastModifiedBy>Data2</cp:lastModifiedBy>
  <dcterms:created xsi:type="dcterms:W3CDTF">2015-06-05T18:17:20Z</dcterms:created>
  <dcterms:modified xsi:type="dcterms:W3CDTF">2026-04-09T05:35:12Z</dcterms:modified>
</cp:coreProperties>
</file>